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研究生奖学金\"/>
    </mc:Choice>
  </mc:AlternateContent>
  <bookViews>
    <workbookView xWindow="-120" yWindow="-120" windowWidth="29040" windowHeight="15840"/>
  </bookViews>
  <sheets>
    <sheet name="20级硕士" sheetId="5" r:id="rId1"/>
    <sheet name="19级硕士" sheetId="2" r:id="rId2"/>
    <sheet name="20级博士" sheetId="6" r:id="rId3"/>
    <sheet name="19级博士" sheetId="3" r:id="rId4"/>
    <sheet name="18级博士" sheetId="4" r:id="rId5"/>
  </sheets>
  <definedNames>
    <definedName name="_xlnm._FilterDatabase" localSheetId="4" hidden="1">'18级博士'!$A$1:$J$3</definedName>
    <definedName name="_xlnm._FilterDatabase" localSheetId="3" hidden="1">'19级博士'!$A$1:$L$5</definedName>
    <definedName name="_xlnm._FilterDatabase" localSheetId="1" hidden="1">'19级硕士'!$A$1:$XDR$90</definedName>
    <definedName name="_xlnm._FilterDatabase" localSheetId="2" hidden="1">'20级博士'!$A$1:$M$5</definedName>
    <definedName name="_xlnm._FilterDatabase" localSheetId="0" hidden="1">'20级硕士'!$A$1:$J$99</definedName>
  </definedNames>
  <calcPr calcId="152511"/>
</workbook>
</file>

<file path=xl/sharedStrings.xml><?xml version="1.0" encoding="utf-8"?>
<sst xmlns="http://schemas.openxmlformats.org/spreadsheetml/2006/main" count="1671" uniqueCount="669">
  <si>
    <t>编号</t>
  </si>
  <si>
    <t>学号</t>
  </si>
  <si>
    <t>姓名</t>
  </si>
  <si>
    <t>学院</t>
  </si>
  <si>
    <t>专业</t>
  </si>
  <si>
    <t>导师</t>
  </si>
  <si>
    <t>备注</t>
  </si>
  <si>
    <t>推免</t>
  </si>
  <si>
    <t>材料与化工</t>
  </si>
  <si>
    <t>王启航</t>
  </si>
  <si>
    <t>李楠</t>
  </si>
  <si>
    <t>刘欣</t>
  </si>
  <si>
    <t>张琳</t>
  </si>
  <si>
    <t>王越</t>
  </si>
  <si>
    <t>褚宝增</t>
  </si>
  <si>
    <t>2009200001</t>
  </si>
  <si>
    <t>徐丛姗</t>
  </si>
  <si>
    <t>珠宝学院</t>
  </si>
  <si>
    <t>设计学</t>
  </si>
  <si>
    <t>2009200002</t>
  </si>
  <si>
    <t>常钦</t>
  </si>
  <si>
    <t>2009200003</t>
  </si>
  <si>
    <t>徐德华</t>
  </si>
  <si>
    <t>2009200004</t>
  </si>
  <si>
    <t>苏越</t>
  </si>
  <si>
    <t>2009200005</t>
  </si>
  <si>
    <t>周艳霜</t>
  </si>
  <si>
    <t>2009200006</t>
  </si>
  <si>
    <t>唐文琪</t>
  </si>
  <si>
    <t>王鼐</t>
  </si>
  <si>
    <t>2009200007</t>
  </si>
  <si>
    <t>邹顶顶</t>
  </si>
  <si>
    <t>2009200008</t>
  </si>
  <si>
    <t>王连赛</t>
  </si>
  <si>
    <t>2009200009</t>
  </si>
  <si>
    <t>薛宇轩</t>
  </si>
  <si>
    <t>2009200010</t>
  </si>
  <si>
    <t>王一丹</t>
  </si>
  <si>
    <t>2009200011</t>
  </si>
  <si>
    <t>周璇</t>
  </si>
  <si>
    <t>宝石学</t>
  </si>
  <si>
    <t>白峰</t>
  </si>
  <si>
    <t>2009200012</t>
  </si>
  <si>
    <t>刘智彬</t>
  </si>
  <si>
    <t>陈华</t>
  </si>
  <si>
    <t>2009200013</t>
  </si>
  <si>
    <t>李涛</t>
  </si>
  <si>
    <t>郭庆丰</t>
  </si>
  <si>
    <t>2009200014</t>
  </si>
  <si>
    <t>崔莉</t>
  </si>
  <si>
    <t>2009200015</t>
  </si>
  <si>
    <t>葛笑</t>
  </si>
  <si>
    <t>2009200016</t>
  </si>
  <si>
    <t>马媛梦</t>
  </si>
  <si>
    <t>★宝石学</t>
  </si>
  <si>
    <t>2009200017</t>
  </si>
  <si>
    <t>邓诗蝶</t>
  </si>
  <si>
    <t>2009200018</t>
  </si>
  <si>
    <t>刘子源</t>
  </si>
  <si>
    <t>郭颖</t>
  </si>
  <si>
    <t>2009200019</t>
  </si>
  <si>
    <t>袁宾</t>
  </si>
  <si>
    <t>2009200020</t>
  </si>
  <si>
    <t>杨淮牟</t>
  </si>
  <si>
    <t>2009200021</t>
  </si>
  <si>
    <t>李晓瑶</t>
  </si>
  <si>
    <t>2009200022</t>
  </si>
  <si>
    <t>施雨佳</t>
  </si>
  <si>
    <t>何明跃</t>
  </si>
  <si>
    <t>2009200023</t>
  </si>
  <si>
    <t>张恩婕</t>
  </si>
  <si>
    <t>2009200024</t>
  </si>
  <si>
    <t>邓怡</t>
  </si>
  <si>
    <t>2009200025</t>
  </si>
  <si>
    <t>刘峻宇</t>
  </si>
  <si>
    <t>2009200026</t>
  </si>
  <si>
    <t>姚雨薇</t>
  </si>
  <si>
    <t>2009200027</t>
  </si>
  <si>
    <t>冯鹏瑶</t>
  </si>
  <si>
    <t>何雪梅</t>
  </si>
  <si>
    <t>2009200028</t>
  </si>
  <si>
    <t>张天翼</t>
  </si>
  <si>
    <t>2009200029</t>
  </si>
  <si>
    <t>王珊</t>
  </si>
  <si>
    <t>2009200030</t>
  </si>
  <si>
    <t>申梦梦</t>
  </si>
  <si>
    <t>2009200031</t>
  </si>
  <si>
    <t>韩凤楠</t>
  </si>
  <si>
    <t>刘迎新</t>
  </si>
  <si>
    <t>2009200032</t>
  </si>
  <si>
    <t>郭晓珊</t>
  </si>
  <si>
    <t>2009200033</t>
  </si>
  <si>
    <t>孙成阳</t>
  </si>
  <si>
    <t>陆太进</t>
  </si>
  <si>
    <t>2009200034</t>
  </si>
  <si>
    <t>邓晴晴</t>
  </si>
  <si>
    <t>2009200035</t>
  </si>
  <si>
    <t>韩洵</t>
  </si>
  <si>
    <t>施光海</t>
  </si>
  <si>
    <t>2009200036</t>
  </si>
  <si>
    <t>段丽君</t>
  </si>
  <si>
    <t>2009200037</t>
  </si>
  <si>
    <t>薛姗娜</t>
  </si>
  <si>
    <t>孙凤民</t>
  </si>
  <si>
    <t>2009200038</t>
  </si>
  <si>
    <t>李淑</t>
  </si>
  <si>
    <t>2009200039</t>
  </si>
  <si>
    <t>任静</t>
  </si>
  <si>
    <t>许博</t>
  </si>
  <si>
    <t>2009200040</t>
  </si>
  <si>
    <t>谷怡</t>
  </si>
  <si>
    <t>2009200041</t>
  </si>
  <si>
    <t>李鸿阳</t>
  </si>
  <si>
    <t>2009200042</t>
  </si>
  <si>
    <t>游云</t>
  </si>
  <si>
    <t>2009200043</t>
  </si>
  <si>
    <t>秦立洁</t>
  </si>
  <si>
    <t>余晓艳</t>
  </si>
  <si>
    <t>2009200045</t>
  </si>
  <si>
    <t>马璐遥</t>
  </si>
  <si>
    <t>2009200046</t>
  </si>
  <si>
    <t>2009200047</t>
  </si>
  <si>
    <t>季黎佳</t>
  </si>
  <si>
    <t>郭辉</t>
  </si>
  <si>
    <t>2109200001</t>
  </si>
  <si>
    <t>姜泽宇</t>
  </si>
  <si>
    <t>2109200002</t>
  </si>
  <si>
    <t>彭琦</t>
  </si>
  <si>
    <t>2109200003</t>
  </si>
  <si>
    <t>李妞</t>
  </si>
  <si>
    <t>2109200004</t>
  </si>
  <si>
    <t>2109200005</t>
  </si>
  <si>
    <t>董京娱</t>
  </si>
  <si>
    <t>2109200006</t>
  </si>
  <si>
    <t>2109200007</t>
  </si>
  <si>
    <t>杨淑淇</t>
  </si>
  <si>
    <t>2109200008</t>
  </si>
  <si>
    <t>董振</t>
  </si>
  <si>
    <t>2109200009</t>
  </si>
  <si>
    <t>袁鹏宇</t>
  </si>
  <si>
    <t>2109200010</t>
  </si>
  <si>
    <t>邢艳</t>
  </si>
  <si>
    <t>2109200011</t>
  </si>
  <si>
    <t>张艺</t>
  </si>
  <si>
    <t>2109200012</t>
  </si>
  <si>
    <t>刘晓潇</t>
  </si>
  <si>
    <t>2109200013</t>
  </si>
  <si>
    <t>张雪莹</t>
  </si>
  <si>
    <t>艺术设计</t>
  </si>
  <si>
    <t>白晗夏</t>
  </si>
  <si>
    <t>2109200014</t>
  </si>
  <si>
    <t>王誉桐</t>
  </si>
  <si>
    <t>2109200015</t>
  </si>
  <si>
    <t>靳子涵</t>
  </si>
  <si>
    <t>2109200016</t>
  </si>
  <si>
    <t>刘子涵</t>
  </si>
  <si>
    <t>2109200017</t>
  </si>
  <si>
    <t>张诗言</t>
  </si>
  <si>
    <t>2109200018</t>
  </si>
  <si>
    <t>张津豪</t>
  </si>
  <si>
    <t>2109200019</t>
  </si>
  <si>
    <t>陈林山</t>
  </si>
  <si>
    <t>2109200020</t>
  </si>
  <si>
    <t>丁宁</t>
  </si>
  <si>
    <t>2109200021</t>
  </si>
  <si>
    <t>周扬丽</t>
  </si>
  <si>
    <t>2109200022</t>
  </si>
  <si>
    <t>卢怡静</t>
  </si>
  <si>
    <t>任进</t>
  </si>
  <si>
    <t>2109200023</t>
  </si>
  <si>
    <t>韩静禹</t>
  </si>
  <si>
    <t>2109200024</t>
  </si>
  <si>
    <t>孙钰芳</t>
  </si>
  <si>
    <t>2109200025</t>
  </si>
  <si>
    <t>张家珉</t>
  </si>
  <si>
    <t>2109200026</t>
  </si>
  <si>
    <t>赵昕怡</t>
  </si>
  <si>
    <t>2109200027</t>
  </si>
  <si>
    <t>邱建</t>
  </si>
  <si>
    <t>邵萍</t>
  </si>
  <si>
    <t>2109200028</t>
  </si>
  <si>
    <t>杨可心</t>
  </si>
  <si>
    <t>2109200029</t>
  </si>
  <si>
    <t>何舒瑶</t>
  </si>
  <si>
    <t>2109200030</t>
  </si>
  <si>
    <t>严青</t>
  </si>
  <si>
    <t>2109200031</t>
  </si>
  <si>
    <t>施宣屹</t>
  </si>
  <si>
    <t>2109200032</t>
  </si>
  <si>
    <t>罗家正楷</t>
  </si>
  <si>
    <t>2109200033</t>
  </si>
  <si>
    <t>2109200034</t>
  </si>
  <si>
    <t>2109200035</t>
  </si>
  <si>
    <t>郭天伟</t>
  </si>
  <si>
    <t>2109200036</t>
  </si>
  <si>
    <t>白惠京</t>
  </si>
  <si>
    <t>2109200037</t>
  </si>
  <si>
    <t>龙康</t>
  </si>
  <si>
    <t>吴冬梅</t>
  </si>
  <si>
    <t>2109200038</t>
  </si>
  <si>
    <t>薛墨涵</t>
  </si>
  <si>
    <t>2109200039</t>
  </si>
  <si>
    <t>马欣宇</t>
  </si>
  <si>
    <t>2109200040</t>
  </si>
  <si>
    <t>海潮</t>
  </si>
  <si>
    <t>2109200041</t>
  </si>
  <si>
    <t>冯璇</t>
  </si>
  <si>
    <t>2109200042</t>
  </si>
  <si>
    <t>牛磊磊</t>
  </si>
  <si>
    <t>2109200043</t>
  </si>
  <si>
    <t>杨梓悦</t>
  </si>
  <si>
    <t>张卫峰</t>
  </si>
  <si>
    <t>2109200044</t>
  </si>
  <si>
    <t>洪心雨</t>
  </si>
  <si>
    <t>2109200045</t>
  </si>
  <si>
    <t>安晨阳</t>
  </si>
  <si>
    <t>2109200046</t>
  </si>
  <si>
    <t>孙静茹</t>
  </si>
  <si>
    <t>2109200047</t>
  </si>
  <si>
    <t>李欣宇</t>
  </si>
  <si>
    <t>2109200048</t>
  </si>
  <si>
    <t>李程</t>
  </si>
  <si>
    <t>2109200049</t>
  </si>
  <si>
    <t>乔薏汁</t>
  </si>
  <si>
    <t>2109200050</t>
  </si>
  <si>
    <t>李孟璇</t>
  </si>
  <si>
    <t>周怡</t>
  </si>
  <si>
    <t>2109200051</t>
  </si>
  <si>
    <t>张誉</t>
  </si>
  <si>
    <t>2109200052</t>
  </si>
  <si>
    <t>姚麟芳</t>
  </si>
  <si>
    <t>2109200053</t>
  </si>
  <si>
    <t>周嘉伶</t>
  </si>
  <si>
    <t>序号</t>
  </si>
  <si>
    <t>院系</t>
  </si>
  <si>
    <t>奖学金等级</t>
  </si>
  <si>
    <t>奖学金金额</t>
  </si>
  <si>
    <t>12000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</si>
  <si>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</si>
  <si>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</si>
  <si>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</si>
  <si>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</si>
  <si>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</si>
  <si>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</si>
  <si>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</si>
  <si>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</si>
  <si>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</si>
  <si>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</si>
  <si>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</si>
  <si>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</si>
  <si>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</si>
  <si>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</si>
  <si>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</si>
  <si>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</si>
  <si>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</si>
  <si>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</si>
  <si>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</si>
  <si>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</si>
  <si>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</si>
  <si>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</si>
  <si>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</si>
  <si>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</si>
  <si>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</si>
  <si>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</si>
  <si>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</si>
  <si>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</si>
  <si>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</si>
  <si>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</si>
  <si>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</si>
  <si>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</si>
  <si>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</si>
  <si>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</si>
  <si>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</si>
  <si>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</si>
  <si>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</si>
  <si>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</si>
  <si>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</si>
  <si>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</si>
  <si>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</si>
  <si>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</si>
  <si>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</si>
  <si>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</si>
  <si>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</si>
  <si>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</si>
  <si>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</si>
  <si>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</si>
  <si>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</si>
  <si>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</si>
  <si>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</si>
  <si>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</si>
  <si>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</si>
  <si>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</si>
  <si>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</si>
  <si>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</si>
  <si>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</si>
  <si>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</si>
  <si>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</si>
  <si>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</si>
  <si>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</si>
  <si>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</si>
  <si>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</si>
  <si>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</si>
  <si>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</si>
  <si>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</si>
  <si>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</si>
  <si>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</si>
  <si>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</si>
  <si>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</si>
  <si>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</si>
  <si>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</si>
  <si>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</si>
  <si>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</si>
  <si>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</si>
  <si>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</si>
  <si>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</si>
  <si>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</si>
  <si>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</si>
  <si>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</si>
  <si>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</si>
  <si>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</si>
  <si>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</si>
  <si>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</si>
  <si>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</si>
  <si>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</si>
  <si>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r>
      <rPr>
        <sz val="10"/>
        <rFont val="宋体"/>
        <family val="3"/>
        <charset val="134"/>
      </rPr>
      <t>一等</t>
    </r>
  </si>
  <si>
    <r>
      <rPr>
        <sz val="10"/>
        <rFont val="宋体"/>
        <family val="3"/>
        <charset val="134"/>
      </rPr>
      <t>推免</t>
    </r>
  </si>
  <si>
    <r>
      <rPr>
        <sz val="10"/>
        <rFont val="宋体"/>
        <family val="3"/>
        <charset val="134"/>
      </rPr>
      <t>曾之瑶</t>
    </r>
  </si>
  <si>
    <r>
      <rPr>
        <sz val="10"/>
        <rFont val="宋体"/>
        <family val="3"/>
        <charset val="134"/>
      </rPr>
      <t>珠宝学院</t>
    </r>
  </si>
  <si>
    <r>
      <rPr>
        <sz val="10"/>
        <rFont val="宋体"/>
        <family val="3"/>
        <charset val="134"/>
      </rPr>
      <t>★宝石学</t>
    </r>
  </si>
  <si>
    <r>
      <rPr>
        <sz val="10"/>
        <rFont val="宋体"/>
        <family val="3"/>
        <charset val="134"/>
      </rPr>
      <t>白峰</t>
    </r>
  </si>
  <si>
    <r>
      <rPr>
        <sz val="10"/>
        <rFont val="宋体"/>
        <family val="3"/>
        <charset val="134"/>
      </rPr>
      <t>温宇航</t>
    </r>
  </si>
  <si>
    <r>
      <rPr>
        <sz val="10"/>
        <rFont val="宋体"/>
        <family val="3"/>
        <charset val="134"/>
      </rPr>
      <t>刘孟松</t>
    </r>
  </si>
  <si>
    <r>
      <rPr>
        <sz val="10"/>
        <rFont val="宋体"/>
        <family val="3"/>
        <charset val="134"/>
      </rPr>
      <t>叶小蒙</t>
    </r>
  </si>
  <si>
    <r>
      <rPr>
        <sz val="10"/>
        <rFont val="宋体"/>
        <family val="3"/>
        <charset val="134"/>
      </rPr>
      <t>赵梓彤</t>
    </r>
  </si>
  <si>
    <r>
      <rPr>
        <sz val="10"/>
        <rFont val="宋体"/>
        <family val="3"/>
        <charset val="134"/>
      </rPr>
      <t>郭颖</t>
    </r>
  </si>
  <si>
    <r>
      <rPr>
        <sz val="10"/>
        <rFont val="宋体"/>
        <family val="3"/>
        <charset val="134"/>
      </rPr>
      <t>蒋元圣</t>
    </r>
  </si>
  <si>
    <r>
      <rPr>
        <sz val="10"/>
        <rFont val="宋体"/>
        <family val="3"/>
        <charset val="134"/>
      </rPr>
      <t>王惠</t>
    </r>
  </si>
  <si>
    <r>
      <rPr>
        <sz val="10"/>
        <rFont val="宋体"/>
        <family val="3"/>
        <charset val="134"/>
      </rPr>
      <t>张苏绯</t>
    </r>
  </si>
  <si>
    <r>
      <rPr>
        <sz val="10"/>
        <rFont val="宋体"/>
        <family val="3"/>
        <charset val="134"/>
      </rPr>
      <t>高嘉依</t>
    </r>
  </si>
  <si>
    <r>
      <rPr>
        <sz val="10"/>
        <rFont val="宋体"/>
        <family val="3"/>
        <charset val="134"/>
      </rPr>
      <t>何明跃</t>
    </r>
  </si>
  <si>
    <r>
      <rPr>
        <sz val="10"/>
        <rFont val="宋体"/>
        <family val="3"/>
        <charset val="134"/>
      </rPr>
      <t>张紫云</t>
    </r>
  </si>
  <si>
    <r>
      <rPr>
        <sz val="10"/>
        <rFont val="宋体"/>
        <family val="3"/>
        <charset val="134"/>
      </rPr>
      <t>宋妍潞</t>
    </r>
  </si>
  <si>
    <r>
      <rPr>
        <sz val="10"/>
        <rFont val="宋体"/>
        <family val="3"/>
        <charset val="134"/>
      </rPr>
      <t>曹华村</t>
    </r>
  </si>
  <si>
    <r>
      <rPr>
        <sz val="10"/>
        <rFont val="宋体"/>
        <family val="3"/>
        <charset val="134"/>
      </rPr>
      <t>夏恬</t>
    </r>
  </si>
  <si>
    <r>
      <rPr>
        <sz val="10"/>
        <rFont val="宋体"/>
        <family val="3"/>
        <charset val="134"/>
      </rPr>
      <t>姜鹏飞</t>
    </r>
  </si>
  <si>
    <r>
      <rPr>
        <sz val="10"/>
        <rFont val="宋体"/>
        <family val="3"/>
        <charset val="134"/>
      </rPr>
      <t>何雪梅</t>
    </r>
  </si>
  <si>
    <r>
      <rPr>
        <sz val="10"/>
        <rFont val="宋体"/>
        <family val="3"/>
        <charset val="134"/>
      </rPr>
      <t>冯玉欢</t>
    </r>
  </si>
  <si>
    <r>
      <rPr>
        <sz val="10"/>
        <rFont val="宋体"/>
        <family val="3"/>
        <charset val="134"/>
      </rPr>
      <t>江玲</t>
    </r>
  </si>
  <si>
    <r>
      <rPr>
        <sz val="10"/>
        <rFont val="宋体"/>
        <family val="3"/>
        <charset val="134"/>
      </rPr>
      <t>刘迎新</t>
    </r>
  </si>
  <si>
    <r>
      <rPr>
        <sz val="10"/>
        <rFont val="宋体"/>
        <family val="3"/>
        <charset val="134"/>
      </rPr>
      <t>申佳奇</t>
    </r>
  </si>
  <si>
    <r>
      <rPr>
        <sz val="10"/>
        <rFont val="宋体"/>
        <family val="3"/>
        <charset val="134"/>
      </rPr>
      <t>曹思洁</t>
    </r>
  </si>
  <si>
    <r>
      <rPr>
        <sz val="10"/>
        <rFont val="宋体"/>
        <family val="3"/>
        <charset val="134"/>
      </rPr>
      <t>施光海</t>
    </r>
  </si>
  <si>
    <r>
      <rPr>
        <sz val="10"/>
        <rFont val="宋体"/>
        <family val="3"/>
        <charset val="134"/>
      </rPr>
      <t>陈明璨</t>
    </r>
  </si>
  <si>
    <r>
      <rPr>
        <sz val="10"/>
        <rFont val="宋体"/>
        <family val="3"/>
        <charset val="134"/>
      </rPr>
      <t>叶丹苧</t>
    </r>
  </si>
  <si>
    <r>
      <rPr>
        <sz val="10"/>
        <rFont val="宋体"/>
        <family val="3"/>
        <charset val="134"/>
      </rPr>
      <t>李达</t>
    </r>
  </si>
  <si>
    <r>
      <rPr>
        <sz val="10"/>
        <rFont val="宋体"/>
        <family val="3"/>
        <charset val="134"/>
      </rPr>
      <t>寿嘉华</t>
    </r>
  </si>
  <si>
    <r>
      <rPr>
        <sz val="10"/>
        <rFont val="宋体"/>
        <family val="3"/>
        <charset val="134"/>
      </rPr>
      <t>肖晨洁</t>
    </r>
  </si>
  <si>
    <r>
      <rPr>
        <sz val="10"/>
        <rFont val="宋体"/>
        <family val="3"/>
        <charset val="134"/>
      </rPr>
      <t>孙凤民</t>
    </r>
  </si>
  <si>
    <r>
      <rPr>
        <sz val="10"/>
        <rFont val="宋体"/>
        <family val="3"/>
        <charset val="134"/>
      </rPr>
      <t>陈林燕</t>
    </r>
  </si>
  <si>
    <r>
      <rPr>
        <sz val="10"/>
        <rFont val="宋体"/>
        <family val="3"/>
        <charset val="134"/>
      </rPr>
      <t>余晓艳</t>
    </r>
  </si>
  <si>
    <r>
      <rPr>
        <sz val="10"/>
        <rFont val="宋体"/>
        <family val="3"/>
        <charset val="134"/>
      </rPr>
      <t>马骋遥</t>
    </r>
  </si>
  <si>
    <r>
      <rPr>
        <sz val="10"/>
        <rFont val="宋体"/>
        <family val="3"/>
        <charset val="134"/>
      </rPr>
      <t>张婷雅</t>
    </r>
  </si>
  <si>
    <r>
      <rPr>
        <sz val="10"/>
        <rFont val="宋体"/>
        <family val="3"/>
        <charset val="134"/>
      </rPr>
      <t>万佳鑫</t>
    </r>
  </si>
  <si>
    <r>
      <rPr>
        <sz val="10"/>
        <rFont val="宋体"/>
        <family val="3"/>
        <charset val="134"/>
      </rPr>
      <t>董一潭</t>
    </r>
  </si>
  <si>
    <r>
      <rPr>
        <sz val="10"/>
        <rFont val="宋体"/>
        <family val="3"/>
        <charset val="134"/>
      </rPr>
      <t>设计学</t>
    </r>
  </si>
  <si>
    <r>
      <rPr>
        <sz val="10"/>
        <rFont val="宋体"/>
        <family val="3"/>
        <charset val="134"/>
      </rPr>
      <t>白晗夏</t>
    </r>
  </si>
  <si>
    <r>
      <rPr>
        <sz val="10"/>
        <rFont val="宋体"/>
        <family val="3"/>
        <charset val="134"/>
      </rPr>
      <t>李宛桐</t>
    </r>
  </si>
  <si>
    <r>
      <rPr>
        <sz val="10"/>
        <rFont val="宋体"/>
        <family val="3"/>
        <charset val="134"/>
      </rPr>
      <t>王思琦</t>
    </r>
  </si>
  <si>
    <r>
      <rPr>
        <sz val="10"/>
        <rFont val="宋体"/>
        <family val="3"/>
        <charset val="134"/>
      </rPr>
      <t>任进</t>
    </r>
  </si>
  <si>
    <r>
      <rPr>
        <sz val="10"/>
        <rFont val="宋体"/>
        <family val="3"/>
        <charset val="134"/>
      </rPr>
      <t>景若琳</t>
    </r>
  </si>
  <si>
    <r>
      <rPr>
        <sz val="10"/>
        <rFont val="宋体"/>
        <family val="3"/>
        <charset val="134"/>
      </rPr>
      <t>邵萍</t>
    </r>
  </si>
  <si>
    <r>
      <rPr>
        <sz val="10"/>
        <rFont val="宋体"/>
        <family val="3"/>
        <charset val="134"/>
      </rPr>
      <t>王钰涵</t>
    </r>
  </si>
  <si>
    <r>
      <rPr>
        <sz val="10"/>
        <rFont val="宋体"/>
        <family val="3"/>
        <charset val="134"/>
      </rPr>
      <t>王婷婷</t>
    </r>
  </si>
  <si>
    <r>
      <rPr>
        <sz val="10"/>
        <rFont val="宋体"/>
        <family val="3"/>
        <charset val="134"/>
      </rPr>
      <t>王鼐</t>
    </r>
  </si>
  <si>
    <r>
      <rPr>
        <sz val="10"/>
        <rFont val="宋体"/>
        <family val="3"/>
        <charset val="134"/>
      </rPr>
      <t>林海婷</t>
    </r>
  </si>
  <si>
    <r>
      <rPr>
        <sz val="10"/>
        <rFont val="宋体"/>
        <family val="3"/>
        <charset val="134"/>
      </rPr>
      <t>吴冬梅</t>
    </r>
  </si>
  <si>
    <r>
      <rPr>
        <sz val="10"/>
        <rFont val="宋体"/>
        <family val="3"/>
        <charset val="134"/>
      </rPr>
      <t>阎紫薇</t>
    </r>
  </si>
  <si>
    <r>
      <rPr>
        <sz val="10"/>
        <rFont val="宋体"/>
        <family val="3"/>
        <charset val="134"/>
      </rPr>
      <t>周怡</t>
    </r>
  </si>
  <si>
    <r>
      <rPr>
        <sz val="10"/>
        <rFont val="宋体"/>
        <family val="3"/>
        <charset val="134"/>
      </rPr>
      <t>李芃禹</t>
    </r>
  </si>
  <si>
    <r>
      <rPr>
        <sz val="10"/>
        <rFont val="宋体"/>
        <family val="3"/>
        <charset val="134"/>
      </rPr>
      <t>赵晨</t>
    </r>
  </si>
  <si>
    <r>
      <rPr>
        <sz val="10"/>
        <rFont val="宋体"/>
        <family val="3"/>
        <charset val="134"/>
      </rPr>
      <t>材料工程</t>
    </r>
  </si>
  <si>
    <r>
      <rPr>
        <sz val="10"/>
        <rFont val="宋体"/>
        <family val="3"/>
        <charset val="134"/>
      </rPr>
      <t>张道元</t>
    </r>
  </si>
  <si>
    <r>
      <rPr>
        <sz val="10"/>
        <rFont val="宋体"/>
        <family val="3"/>
        <charset val="134"/>
      </rPr>
      <t>戴鸣轩</t>
    </r>
  </si>
  <si>
    <r>
      <rPr>
        <sz val="10"/>
        <rFont val="宋体"/>
        <family val="3"/>
        <charset val="134"/>
      </rPr>
      <t>陈华</t>
    </r>
  </si>
  <si>
    <r>
      <rPr>
        <sz val="10"/>
        <rFont val="宋体"/>
        <family val="3"/>
        <charset val="134"/>
      </rPr>
      <t>颜麒丞</t>
    </r>
  </si>
  <si>
    <r>
      <rPr>
        <sz val="10"/>
        <rFont val="宋体"/>
        <family val="3"/>
        <charset val="134"/>
      </rPr>
      <t>邱岩</t>
    </r>
  </si>
  <si>
    <r>
      <rPr>
        <sz val="10"/>
        <rFont val="宋体"/>
        <family val="3"/>
        <charset val="134"/>
      </rPr>
      <t>周宇飞</t>
    </r>
  </si>
  <si>
    <r>
      <rPr>
        <sz val="10"/>
        <rFont val="宋体"/>
        <family val="3"/>
        <charset val="134"/>
      </rPr>
      <t>隆佳伶</t>
    </r>
  </si>
  <si>
    <r>
      <rPr>
        <sz val="10"/>
        <rFont val="宋体"/>
        <family val="3"/>
        <charset val="134"/>
      </rPr>
      <t>郭泽</t>
    </r>
  </si>
  <si>
    <r>
      <rPr>
        <sz val="10"/>
        <rFont val="宋体"/>
        <family val="3"/>
        <charset val="134"/>
      </rPr>
      <t>王倩倩</t>
    </r>
  </si>
  <si>
    <r>
      <rPr>
        <sz val="10"/>
        <rFont val="宋体"/>
        <family val="3"/>
        <charset val="134"/>
      </rPr>
      <t>梅筱柳</t>
    </r>
  </si>
  <si>
    <r>
      <rPr>
        <sz val="10"/>
        <rFont val="宋体"/>
        <family val="3"/>
        <charset val="134"/>
      </rPr>
      <t>卢思语</t>
    </r>
  </si>
  <si>
    <r>
      <rPr>
        <sz val="10"/>
        <rFont val="宋体"/>
        <family val="3"/>
        <charset val="134"/>
      </rPr>
      <t>景云涛</t>
    </r>
  </si>
  <si>
    <r>
      <rPr>
        <sz val="10"/>
        <rFont val="宋体"/>
        <family val="3"/>
        <charset val="134"/>
      </rPr>
      <t>连圆亚</t>
    </r>
  </si>
  <si>
    <r>
      <rPr>
        <sz val="10"/>
        <rFont val="宋体"/>
        <family val="3"/>
        <charset val="134"/>
      </rPr>
      <t>张珈铭</t>
    </r>
  </si>
  <si>
    <r>
      <rPr>
        <sz val="10"/>
        <rFont val="宋体"/>
        <family val="3"/>
        <charset val="134"/>
      </rPr>
      <t>代礼芸</t>
    </r>
  </si>
  <si>
    <r>
      <rPr>
        <sz val="10"/>
        <rFont val="宋体"/>
        <family val="3"/>
        <charset val="134"/>
      </rPr>
      <t>李鹏旭</t>
    </r>
  </si>
  <si>
    <r>
      <rPr>
        <sz val="10"/>
        <rFont val="宋体"/>
        <family val="3"/>
        <charset val="134"/>
      </rPr>
      <t>杨美伦</t>
    </r>
  </si>
  <si>
    <r>
      <rPr>
        <sz val="10"/>
        <rFont val="宋体"/>
        <family val="3"/>
        <charset val="134"/>
      </rPr>
      <t>诸成燕</t>
    </r>
  </si>
  <si>
    <r>
      <rPr>
        <sz val="10"/>
        <rFont val="宋体"/>
        <family val="3"/>
        <charset val="134"/>
      </rPr>
      <t>周效娴</t>
    </r>
  </si>
  <si>
    <r>
      <rPr>
        <sz val="10"/>
        <rFont val="宋体"/>
        <family val="3"/>
        <charset val="134"/>
      </rPr>
      <t>逯爽爽</t>
    </r>
  </si>
  <si>
    <r>
      <rPr>
        <sz val="10"/>
        <rFont val="宋体"/>
        <family val="3"/>
        <charset val="134"/>
      </rPr>
      <t>郑淋丹</t>
    </r>
  </si>
  <si>
    <r>
      <rPr>
        <sz val="10"/>
        <rFont val="宋体"/>
        <family val="3"/>
        <charset val="134"/>
      </rPr>
      <t>林小淳</t>
    </r>
  </si>
  <si>
    <r>
      <rPr>
        <sz val="10"/>
        <rFont val="宋体"/>
        <family val="3"/>
        <charset val="134"/>
      </rPr>
      <t>郦康</t>
    </r>
  </si>
  <si>
    <r>
      <rPr>
        <sz val="10"/>
        <rFont val="宋体"/>
        <family val="3"/>
        <charset val="134"/>
      </rPr>
      <t>沈子卿</t>
    </r>
  </si>
  <si>
    <r>
      <rPr>
        <sz val="10"/>
        <rFont val="宋体"/>
        <family val="3"/>
        <charset val="134"/>
      </rPr>
      <t>艺术设计</t>
    </r>
  </si>
  <si>
    <r>
      <rPr>
        <sz val="10"/>
        <rFont val="宋体"/>
        <family val="3"/>
        <charset val="134"/>
      </rPr>
      <t>连宬霄</t>
    </r>
  </si>
  <si>
    <r>
      <rPr>
        <sz val="10"/>
        <rFont val="宋体"/>
        <family val="3"/>
        <charset val="134"/>
      </rPr>
      <t>梁湉</t>
    </r>
  </si>
  <si>
    <r>
      <rPr>
        <sz val="10"/>
        <rFont val="宋体"/>
        <family val="3"/>
        <charset val="134"/>
      </rPr>
      <t>史苗苗</t>
    </r>
  </si>
  <si>
    <r>
      <rPr>
        <sz val="10"/>
        <rFont val="宋体"/>
        <family val="3"/>
        <charset val="134"/>
      </rPr>
      <t>褚宝增</t>
    </r>
  </si>
  <si>
    <r>
      <rPr>
        <sz val="10"/>
        <rFont val="宋体"/>
        <family val="3"/>
        <charset val="134"/>
      </rPr>
      <t>李永红</t>
    </r>
  </si>
  <si>
    <r>
      <rPr>
        <sz val="10"/>
        <rFont val="宋体"/>
        <family val="3"/>
        <charset val="134"/>
      </rPr>
      <t>袁明清</t>
    </r>
  </si>
  <si>
    <r>
      <rPr>
        <sz val="10"/>
        <rFont val="宋体"/>
        <family val="3"/>
        <charset val="134"/>
      </rPr>
      <t>王莉</t>
    </r>
  </si>
  <si>
    <r>
      <rPr>
        <sz val="10"/>
        <rFont val="宋体"/>
        <family val="3"/>
        <charset val="134"/>
      </rPr>
      <t>王梓婷</t>
    </r>
  </si>
  <si>
    <r>
      <rPr>
        <sz val="10"/>
        <rFont val="宋体"/>
        <family val="3"/>
        <charset val="134"/>
      </rPr>
      <t>赵博</t>
    </r>
  </si>
  <si>
    <r>
      <rPr>
        <sz val="10"/>
        <rFont val="宋体"/>
        <family val="3"/>
        <charset val="134"/>
      </rPr>
      <t>梁渝</t>
    </r>
  </si>
  <si>
    <r>
      <rPr>
        <sz val="10"/>
        <rFont val="宋体"/>
        <family val="3"/>
        <charset val="134"/>
      </rPr>
      <t>罗倩</t>
    </r>
  </si>
  <si>
    <r>
      <rPr>
        <sz val="10"/>
        <rFont val="宋体"/>
        <family val="3"/>
        <charset val="134"/>
      </rPr>
      <t>王树园</t>
    </r>
  </si>
  <si>
    <r>
      <rPr>
        <sz val="10"/>
        <rFont val="宋体"/>
        <family val="3"/>
        <charset val="134"/>
      </rPr>
      <t>陈雅玮</t>
    </r>
  </si>
  <si>
    <r>
      <rPr>
        <sz val="10"/>
        <rFont val="宋体"/>
        <family val="3"/>
        <charset val="134"/>
      </rPr>
      <t>张馨爻</t>
    </r>
  </si>
  <si>
    <r>
      <rPr>
        <sz val="10"/>
        <rFont val="宋体"/>
        <family val="3"/>
        <charset val="134"/>
      </rPr>
      <t>周紫薇</t>
    </r>
  </si>
  <si>
    <r>
      <rPr>
        <sz val="10"/>
        <rFont val="宋体"/>
        <family val="3"/>
        <charset val="134"/>
      </rPr>
      <t>周钰冉</t>
    </r>
  </si>
  <si>
    <r>
      <rPr>
        <sz val="10"/>
        <rFont val="宋体"/>
        <family val="3"/>
        <charset val="134"/>
      </rPr>
      <t>田泽凡</t>
    </r>
  </si>
  <si>
    <r>
      <rPr>
        <sz val="10"/>
        <rFont val="宋体"/>
        <family val="3"/>
        <charset val="134"/>
      </rPr>
      <t>郝宇婷</t>
    </r>
  </si>
  <si>
    <r>
      <rPr>
        <sz val="10"/>
        <rFont val="宋体"/>
        <family val="3"/>
        <charset val="134"/>
      </rPr>
      <t>易熙</t>
    </r>
  </si>
  <si>
    <r>
      <rPr>
        <sz val="10"/>
        <rFont val="宋体"/>
        <family val="3"/>
        <charset val="134"/>
      </rPr>
      <t>王婷</t>
    </r>
  </si>
  <si>
    <r>
      <rPr>
        <sz val="10"/>
        <rFont val="宋体"/>
        <family val="3"/>
        <charset val="134"/>
      </rPr>
      <t>辛宛蓥</t>
    </r>
  </si>
  <si>
    <r>
      <rPr>
        <sz val="10"/>
        <rFont val="宋体"/>
        <family val="3"/>
        <charset val="134"/>
      </rPr>
      <t>张玉婷</t>
    </r>
  </si>
  <si>
    <r>
      <rPr>
        <sz val="10"/>
        <rFont val="宋体"/>
        <family val="3"/>
        <charset val="134"/>
      </rPr>
      <t>刘振宇</t>
    </r>
  </si>
  <si>
    <r>
      <rPr>
        <sz val="10"/>
        <rFont val="宋体"/>
        <family val="3"/>
        <charset val="134"/>
      </rPr>
      <t>张卫峰</t>
    </r>
  </si>
  <si>
    <r>
      <rPr>
        <sz val="10"/>
        <rFont val="宋体"/>
        <family val="3"/>
        <charset val="134"/>
      </rPr>
      <t>郭钲琪</t>
    </r>
  </si>
  <si>
    <r>
      <rPr>
        <sz val="10"/>
        <rFont val="宋体"/>
        <family val="3"/>
        <charset val="134"/>
      </rPr>
      <t>田雨</t>
    </r>
  </si>
  <si>
    <r>
      <rPr>
        <sz val="10"/>
        <rFont val="宋体"/>
        <family val="3"/>
        <charset val="134"/>
      </rPr>
      <t>吴果果</t>
    </r>
  </si>
  <si>
    <r>
      <rPr>
        <sz val="10"/>
        <rFont val="宋体"/>
        <family val="3"/>
        <charset val="134"/>
      </rPr>
      <t>何丹蓉</t>
    </r>
  </si>
  <si>
    <r>
      <rPr>
        <sz val="10"/>
        <rFont val="宋体"/>
        <family val="3"/>
        <charset val="134"/>
      </rPr>
      <t>张欢</t>
    </r>
  </si>
  <si>
    <r>
      <rPr>
        <sz val="10"/>
        <rFont val="宋体"/>
        <family val="3"/>
        <charset val="134"/>
      </rPr>
      <t>孙丽蕴</t>
    </r>
  </si>
  <si>
    <r>
      <rPr>
        <sz val="10"/>
        <rFont val="宋体"/>
        <family val="3"/>
        <charset val="134"/>
      </rPr>
      <t>赵辉</t>
    </r>
  </si>
  <si>
    <r>
      <rPr>
        <sz val="10"/>
        <rFont val="宋体"/>
        <family val="3"/>
        <charset val="134"/>
      </rPr>
      <t>王博</t>
    </r>
  </si>
  <si>
    <r>
      <rPr>
        <b/>
        <sz val="11"/>
        <rFont val="宋体"/>
        <family val="3"/>
        <charset val="134"/>
      </rPr>
      <t>学号</t>
    </r>
  </si>
  <si>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</si>
  <si>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录取院系所名称</t>
    </r>
  </si>
  <si>
    <r>
      <rPr>
        <b/>
        <sz val="11"/>
        <rFont val="宋体"/>
        <family val="3"/>
        <charset val="134"/>
      </rPr>
      <t>录取专业名称</t>
    </r>
  </si>
  <si>
    <r>
      <rPr>
        <b/>
        <sz val="11"/>
        <rFont val="宋体"/>
        <family val="3"/>
        <charset val="134"/>
      </rPr>
      <t>录取导师姓名</t>
    </r>
  </si>
  <si>
    <t>学制</t>
  </si>
  <si>
    <t>奖学金类别</t>
  </si>
  <si>
    <t>院系所名称</t>
  </si>
  <si>
    <t>专业名称</t>
  </si>
  <si>
    <t>xslb</t>
  </si>
  <si>
    <t>硕士学号</t>
  </si>
  <si>
    <t>博士身份</t>
  </si>
  <si>
    <t>入学状态</t>
  </si>
  <si>
    <t>硕博连读生</t>
  </si>
  <si>
    <t>统考博士生</t>
  </si>
  <si>
    <t>“2+4”硕博连读</t>
  </si>
  <si>
    <t>申请-考核博士生</t>
  </si>
  <si>
    <t>直博生</t>
  </si>
  <si>
    <t>3009200002</t>
  </si>
  <si>
    <t>刘富康</t>
  </si>
  <si>
    <t>3009200003</t>
  </si>
  <si>
    <t>彭碧婕</t>
  </si>
  <si>
    <t>2009180001</t>
  </si>
  <si>
    <t>3009200004</t>
  </si>
  <si>
    <t>李伊涵</t>
  </si>
  <si>
    <t>2009180041</t>
  </si>
  <si>
    <t>3009200005</t>
  </si>
  <si>
    <t>秦临莅</t>
  </si>
  <si>
    <t>普通博士生</t>
  </si>
  <si>
    <r>
      <rPr>
        <b/>
        <sz val="11"/>
        <color indexed="8"/>
        <rFont val="等线"/>
        <family val="3"/>
        <charset val="134"/>
      </rPr>
      <t>序号</t>
    </r>
  </si>
  <si>
    <t>录取院系所名称</t>
  </si>
  <si>
    <t>录取专业名称</t>
  </si>
  <si>
    <t>录取导师姓名</t>
  </si>
  <si>
    <t>入学方式</t>
  </si>
  <si>
    <t>3009180001</t>
  </si>
  <si>
    <t>张小冲</t>
  </si>
  <si>
    <t>3009180002</t>
  </si>
  <si>
    <t>刘文清</t>
  </si>
  <si>
    <t>1</t>
    <phoneticPr fontId="24" type="noConversion"/>
  </si>
  <si>
    <t>2</t>
    <phoneticPr fontId="24" type="noConversion"/>
  </si>
  <si>
    <t>成绩</t>
    <phoneticPr fontId="24" type="noConversion"/>
  </si>
  <si>
    <t>86.64</t>
    <phoneticPr fontId="24" type="noConversion"/>
  </si>
  <si>
    <t>88.93</t>
    <phoneticPr fontId="24" type="noConversion"/>
  </si>
  <si>
    <t>86.09</t>
    <phoneticPr fontId="24" type="noConversion"/>
  </si>
  <si>
    <t>86.40</t>
    <phoneticPr fontId="24" type="noConversion"/>
  </si>
  <si>
    <t>87.03</t>
    <phoneticPr fontId="24" type="noConversion"/>
  </si>
  <si>
    <t>90.00</t>
    <phoneticPr fontId="24" type="noConversion"/>
  </si>
  <si>
    <t>85.69</t>
    <phoneticPr fontId="24" type="noConversion"/>
  </si>
  <si>
    <t>87.73</t>
    <phoneticPr fontId="24" type="noConversion"/>
  </si>
  <si>
    <t>86.50</t>
    <phoneticPr fontId="24" type="noConversion"/>
  </si>
  <si>
    <t>86.13</t>
    <phoneticPr fontId="24" type="noConversion"/>
  </si>
  <si>
    <t>85.56</t>
    <phoneticPr fontId="24" type="noConversion"/>
  </si>
  <si>
    <t>86.93</t>
    <phoneticPr fontId="24" type="noConversion"/>
  </si>
  <si>
    <t>87.48</t>
    <phoneticPr fontId="24" type="noConversion"/>
  </si>
  <si>
    <t>84.41</t>
    <phoneticPr fontId="24" type="noConversion"/>
  </si>
  <si>
    <t>89.14</t>
    <phoneticPr fontId="24" type="noConversion"/>
  </si>
  <si>
    <t>88.04</t>
    <phoneticPr fontId="24" type="noConversion"/>
  </si>
  <si>
    <t>87.74</t>
    <phoneticPr fontId="24" type="noConversion"/>
  </si>
  <si>
    <t>86.34</t>
    <phoneticPr fontId="24" type="noConversion"/>
  </si>
  <si>
    <t>87.96</t>
    <phoneticPr fontId="24" type="noConversion"/>
  </si>
  <si>
    <t>85.48</t>
    <phoneticPr fontId="24" type="noConversion"/>
  </si>
  <si>
    <t>86.43</t>
    <phoneticPr fontId="24" type="noConversion"/>
  </si>
  <si>
    <t>89.00</t>
    <phoneticPr fontId="24" type="noConversion"/>
  </si>
  <si>
    <t>86.25</t>
    <phoneticPr fontId="24" type="noConversion"/>
  </si>
  <si>
    <t>----</t>
  </si>
  <si>
    <t>88.70</t>
    <phoneticPr fontId="24" type="noConversion"/>
  </si>
  <si>
    <t>86.14</t>
    <phoneticPr fontId="24" type="noConversion"/>
  </si>
  <si>
    <t>86.86</t>
    <phoneticPr fontId="24" type="noConversion"/>
  </si>
  <si>
    <t>85.60</t>
    <phoneticPr fontId="24" type="noConversion"/>
  </si>
  <si>
    <t>88.59</t>
    <phoneticPr fontId="24" type="noConversion"/>
  </si>
  <si>
    <t>成绩</t>
    <phoneticPr fontId="24" type="noConversion"/>
  </si>
  <si>
    <t>83.10</t>
  </si>
  <si>
    <t>86.24</t>
    <phoneticPr fontId="24" type="noConversion"/>
  </si>
  <si>
    <t>83.13</t>
    <phoneticPr fontId="24" type="noConversion"/>
  </si>
  <si>
    <t>86.17</t>
    <phoneticPr fontId="24" type="noConversion"/>
  </si>
  <si>
    <t>87.41</t>
    <phoneticPr fontId="24" type="noConversion"/>
  </si>
  <si>
    <t>83.81</t>
    <phoneticPr fontId="24" type="noConversion"/>
  </si>
  <si>
    <t>86.50</t>
    <phoneticPr fontId="24" type="noConversion"/>
  </si>
  <si>
    <t>86.31</t>
    <phoneticPr fontId="24" type="noConversion"/>
  </si>
  <si>
    <t>84.54</t>
    <phoneticPr fontId="24" type="noConversion"/>
  </si>
  <si>
    <t>84.23</t>
    <phoneticPr fontId="24" type="noConversion"/>
  </si>
  <si>
    <t>88.18</t>
    <phoneticPr fontId="24" type="noConversion"/>
  </si>
  <si>
    <t>85.08</t>
    <phoneticPr fontId="24" type="noConversion"/>
  </si>
  <si>
    <t>86.62</t>
    <phoneticPr fontId="24" type="noConversion"/>
  </si>
  <si>
    <t>86.65</t>
    <phoneticPr fontId="24" type="noConversion"/>
  </si>
  <si>
    <t>88.83</t>
    <phoneticPr fontId="24" type="noConversion"/>
  </si>
  <si>
    <t>81.16</t>
    <phoneticPr fontId="24" type="noConversion"/>
  </si>
  <si>
    <t>88.88</t>
    <phoneticPr fontId="24" type="noConversion"/>
  </si>
  <si>
    <t>87.05</t>
    <phoneticPr fontId="24" type="noConversion"/>
  </si>
  <si>
    <t>83.95</t>
    <phoneticPr fontId="24" type="noConversion"/>
  </si>
  <si>
    <t>85.20</t>
    <phoneticPr fontId="24" type="noConversion"/>
  </si>
  <si>
    <t>86.68</t>
    <phoneticPr fontId="24" type="noConversion"/>
  </si>
  <si>
    <t>81.04</t>
    <phoneticPr fontId="24" type="noConversion"/>
  </si>
  <si>
    <t>85.14</t>
    <phoneticPr fontId="24" type="noConversion"/>
  </si>
  <si>
    <t>83.98</t>
    <phoneticPr fontId="24" type="noConversion"/>
  </si>
  <si>
    <t>88.83</t>
    <phoneticPr fontId="24" type="noConversion"/>
  </si>
  <si>
    <t>86.03</t>
    <phoneticPr fontId="24" type="noConversion"/>
  </si>
  <si>
    <t>成绩</t>
    <phoneticPr fontId="24" type="noConversion"/>
  </si>
  <si>
    <t>90.84</t>
    <phoneticPr fontId="24" type="noConversion"/>
  </si>
  <si>
    <t>89.66</t>
    <phoneticPr fontId="24" type="noConversion"/>
  </si>
  <si>
    <t>91.60</t>
    <phoneticPr fontId="24" type="noConversion"/>
  </si>
  <si>
    <t>未提交</t>
    <phoneticPr fontId="24" type="noConversion"/>
  </si>
  <si>
    <t>未提交</t>
    <phoneticPr fontId="24" type="noConversion"/>
  </si>
  <si>
    <t>67</t>
  </si>
  <si>
    <t>推免</t>
    <phoneticPr fontId="24" type="noConversion"/>
  </si>
  <si>
    <t>推免</t>
    <phoneticPr fontId="24" type="noConversion"/>
  </si>
  <si>
    <r>
      <t>90.63</t>
    </r>
    <r>
      <rPr>
        <sz val="10"/>
        <rFont val="宋体"/>
        <family val="3"/>
        <charset val="134"/>
      </rPr>
      <t>∕</t>
    </r>
    <r>
      <rPr>
        <sz val="10"/>
        <rFont val="Times New Roman"/>
        <family val="1"/>
      </rPr>
      <t>SCI</t>
    </r>
    <phoneticPr fontId="24" type="noConversion"/>
  </si>
  <si>
    <t>二等</t>
    <phoneticPr fontId="24" type="noConversion"/>
  </si>
  <si>
    <t>三等</t>
    <phoneticPr fontId="24" type="noConversion"/>
  </si>
  <si>
    <r>
      <t>84.19</t>
    </r>
    <r>
      <rPr>
        <sz val="10"/>
        <rFont val="宋体"/>
        <family val="3"/>
        <charset val="134"/>
      </rPr>
      <t>∕普刊</t>
    </r>
    <phoneticPr fontId="24" type="noConversion"/>
  </si>
  <si>
    <r>
      <rPr>
        <sz val="10"/>
        <rFont val="宋体"/>
        <family val="3"/>
        <charset val="134"/>
      </rPr>
      <t>推免</t>
    </r>
    <phoneticPr fontId="24" type="noConversion"/>
  </si>
  <si>
    <t>未提交</t>
    <phoneticPr fontId="24" type="noConversion"/>
  </si>
  <si>
    <r>
      <t>85.26</t>
    </r>
    <r>
      <rPr>
        <sz val="10"/>
        <rFont val="宋体"/>
        <family val="3"/>
        <charset val="134"/>
      </rPr>
      <t>∕普刊</t>
    </r>
    <phoneticPr fontId="24" type="noConversion"/>
  </si>
  <si>
    <r>
      <t>86.01</t>
    </r>
    <r>
      <rPr>
        <sz val="10"/>
        <rFont val="宋体"/>
        <family val="3"/>
        <charset val="134"/>
      </rPr>
      <t>∕普刊</t>
    </r>
    <phoneticPr fontId="24" type="noConversion"/>
  </si>
  <si>
    <r>
      <t>86.80</t>
    </r>
    <r>
      <rPr>
        <sz val="10"/>
        <rFont val="宋体"/>
        <family val="3"/>
        <charset val="134"/>
      </rPr>
      <t>∕普刊</t>
    </r>
    <phoneticPr fontId="24" type="noConversion"/>
  </si>
  <si>
    <r>
      <t>87.38</t>
    </r>
    <r>
      <rPr>
        <sz val="10"/>
        <rFont val="宋体"/>
        <family val="3"/>
        <charset val="134"/>
      </rPr>
      <t>∕普刊</t>
    </r>
    <phoneticPr fontId="24" type="noConversion"/>
  </si>
  <si>
    <r>
      <t>87.75</t>
    </r>
    <r>
      <rPr>
        <sz val="10"/>
        <rFont val="宋体"/>
        <family val="3"/>
        <charset val="134"/>
      </rPr>
      <t>∕普刊</t>
    </r>
    <phoneticPr fontId="24" type="noConversion"/>
  </si>
  <si>
    <t>91.20∕获奖</t>
    <phoneticPr fontId="24" type="noConversion"/>
  </si>
  <si>
    <t>一等</t>
    <phoneticPr fontId="24" type="noConversion"/>
  </si>
  <si>
    <t>二等</t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</si>
  <si>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0000</t>
    </r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</si>
  <si>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5000</t>
    </r>
    <phoneticPr fontId="24" type="noConversion"/>
  </si>
  <si>
    <t>一等</t>
    <phoneticPr fontId="24" type="noConversion"/>
  </si>
  <si>
    <r>
      <t>1</t>
    </r>
    <r>
      <rPr>
        <sz val="11"/>
        <color theme="1"/>
        <rFont val="宋体"/>
        <family val="3"/>
        <charset val="134"/>
        <scheme val="minor"/>
      </rPr>
      <t>5000</t>
    </r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</si>
  <si>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5000</t>
    </r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</si>
  <si>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0000</t>
    </r>
    <phoneticPr fontId="24" type="noConversion"/>
  </si>
  <si>
    <t>三等</t>
    <phoneticPr fontId="24" type="noConversion"/>
  </si>
  <si>
    <t>15000</t>
    <phoneticPr fontId="24" type="noConversion"/>
  </si>
  <si>
    <t>82.94∕SCI</t>
    <phoneticPr fontId="24" type="noConversion"/>
  </si>
  <si>
    <t>88.44∕获奖</t>
    <phoneticPr fontId="24" type="noConversion"/>
  </si>
  <si>
    <t>86.63∕获奖</t>
    <phoneticPr fontId="24" type="noConversion"/>
  </si>
  <si>
    <t>88.14∕普刊</t>
    <phoneticPr fontId="24" type="noConversion"/>
  </si>
  <si>
    <t>一等</t>
    <phoneticPr fontId="24" type="noConversion"/>
  </si>
  <si>
    <t>二等</t>
    <phoneticPr fontId="24" type="noConversion"/>
  </si>
  <si>
    <t>三等</t>
    <phoneticPr fontId="24" type="noConversion"/>
  </si>
  <si>
    <t>一等</t>
    <phoneticPr fontId="24" type="noConversion"/>
  </si>
  <si>
    <t>84.04</t>
    <phoneticPr fontId="24" type="noConversion"/>
  </si>
  <si>
    <t>一等</t>
    <phoneticPr fontId="24" type="noConversion"/>
  </si>
  <si>
    <t>二等</t>
    <phoneticPr fontId="24" type="noConversion"/>
  </si>
  <si>
    <t>三等</t>
    <phoneticPr fontId="24" type="noConversion"/>
  </si>
  <si>
    <t>未提交</t>
    <phoneticPr fontId="24" type="noConversion"/>
  </si>
  <si>
    <t>3009190001</t>
    <phoneticPr fontId="24" type="noConversion"/>
  </si>
  <si>
    <t>王誉珺</t>
    <phoneticPr fontId="24" type="noConversion"/>
  </si>
  <si>
    <t>珠宝学院</t>
    <phoneticPr fontId="24" type="noConversion"/>
  </si>
  <si>
    <t>★宝石学</t>
    <phoneticPr fontId="24" type="noConversion"/>
  </si>
  <si>
    <t>施光海</t>
    <phoneticPr fontId="24" type="noConversion"/>
  </si>
  <si>
    <t>4</t>
    <phoneticPr fontId="24" type="noConversion"/>
  </si>
  <si>
    <t>普通博士生</t>
    <phoneticPr fontId="24" type="noConversion"/>
  </si>
  <si>
    <t>3009190002</t>
    <phoneticPr fontId="24" type="noConversion"/>
  </si>
  <si>
    <t>邢碧倩</t>
    <phoneticPr fontId="24" type="noConversion"/>
  </si>
  <si>
    <t>珠宝学院</t>
    <phoneticPr fontId="24" type="noConversion"/>
  </si>
  <si>
    <t>★宝石学</t>
    <phoneticPr fontId="24" type="noConversion"/>
  </si>
  <si>
    <t>施光海</t>
    <phoneticPr fontId="24" type="noConversion"/>
  </si>
  <si>
    <t>硕博连读</t>
    <phoneticPr fontId="24" type="noConversion"/>
  </si>
  <si>
    <t>3009190003</t>
    <phoneticPr fontId="24" type="noConversion"/>
  </si>
  <si>
    <t>梁欢</t>
    <phoneticPr fontId="24" type="noConversion"/>
  </si>
  <si>
    <t>3009190004</t>
    <phoneticPr fontId="24" type="noConversion"/>
  </si>
  <si>
    <t>闫秋丽</t>
    <phoneticPr fontId="24" type="noConversion"/>
  </si>
  <si>
    <r>
      <t>85.11</t>
    </r>
    <r>
      <rPr>
        <sz val="10"/>
        <rFont val="宋体"/>
        <family val="3"/>
        <charset val="134"/>
      </rPr>
      <t>∕</t>
    </r>
    <r>
      <rPr>
        <sz val="10"/>
        <rFont val="Times New Roman"/>
        <family val="1"/>
      </rPr>
      <t>SCI</t>
    </r>
    <phoneticPr fontId="24" type="noConversion"/>
  </si>
  <si>
    <t>88.56∕SCI</t>
    <phoneticPr fontId="24" type="noConversion"/>
  </si>
  <si>
    <t>89.56∕普刊</t>
    <phoneticPr fontId="24" type="noConversion"/>
  </si>
  <si>
    <t>87.46</t>
    <phoneticPr fontId="24" type="noConversion"/>
  </si>
  <si>
    <t>二等</t>
    <phoneticPr fontId="24" type="noConversion"/>
  </si>
  <si>
    <t>--</t>
    <phoneticPr fontId="24" type="noConversion"/>
  </si>
  <si>
    <r>
      <t>85.17</t>
    </r>
    <r>
      <rPr>
        <sz val="10"/>
        <rFont val="宋体"/>
        <family val="3"/>
        <charset val="134"/>
      </rPr>
      <t>∕获奖</t>
    </r>
    <phoneticPr fontId="24" type="noConversion"/>
  </si>
  <si>
    <r>
      <t>86.52</t>
    </r>
    <r>
      <rPr>
        <sz val="10"/>
        <rFont val="宋体"/>
        <family val="3"/>
        <charset val="134"/>
      </rPr>
      <t>∕普刊</t>
    </r>
    <phoneticPr fontId="24" type="noConversion"/>
  </si>
  <si>
    <t>87.89</t>
    <phoneticPr fontId="24" type="noConversion"/>
  </si>
  <si>
    <t>序号</t>
    <phoneticPr fontId="24" type="noConversion"/>
  </si>
  <si>
    <r>
      <rPr>
        <sz val="10"/>
        <rFont val="Arial"/>
        <family val="2"/>
      </rPr>
      <t>郭颖</t>
    </r>
  </si>
  <si>
    <r>
      <t>1</t>
    </r>
    <r>
      <rPr>
        <sz val="10"/>
        <color indexed="8"/>
        <rFont val="宋体"/>
        <family val="3"/>
        <charset val="134"/>
      </rPr>
      <t>2000</t>
    </r>
  </si>
  <si>
    <r>
      <rPr>
        <sz val="10"/>
        <rFont val="Arial"/>
        <family val="2"/>
      </rPr>
      <t>何明跃</t>
    </r>
  </si>
  <si>
    <r>
      <rPr>
        <sz val="10"/>
        <rFont val="Arial"/>
        <family val="2"/>
      </rPr>
      <t>何雪梅</t>
    </r>
  </si>
  <si>
    <r>
      <rPr>
        <sz val="10"/>
        <rFont val="Arial"/>
        <family val="2"/>
      </rPr>
      <t>施光海</t>
    </r>
  </si>
  <si>
    <r>
      <rPr>
        <sz val="10"/>
        <rFont val="Arial"/>
        <family val="2"/>
      </rPr>
      <t>许博</t>
    </r>
  </si>
  <si>
    <r>
      <rPr>
        <sz val="10"/>
        <rFont val="Arial"/>
        <family val="2"/>
      </rPr>
      <t>余晓艳</t>
    </r>
  </si>
  <si>
    <r>
      <rPr>
        <sz val="10"/>
        <rFont val="Arial"/>
        <family val="2"/>
      </rPr>
      <t>郭辉</t>
    </r>
  </si>
  <si>
    <r>
      <rPr>
        <sz val="10"/>
        <rFont val="Arial"/>
        <family val="2"/>
      </rPr>
      <t>邵萍</t>
    </r>
  </si>
  <si>
    <r>
      <rPr>
        <sz val="10"/>
        <rFont val="Arial"/>
        <family val="2"/>
      </rPr>
      <t>王鼐</t>
    </r>
  </si>
  <si>
    <r>
      <rPr>
        <sz val="10"/>
        <rFont val="Arial"/>
        <family val="2"/>
      </rPr>
      <t>周怡</t>
    </r>
  </si>
  <si>
    <t>88.49</t>
    <phoneticPr fontId="24" type="noConversion"/>
  </si>
  <si>
    <t>88.09</t>
    <phoneticPr fontId="24" type="noConversion"/>
  </si>
  <si>
    <t>87.70</t>
    <phoneticPr fontId="24" type="noConversion"/>
  </si>
  <si>
    <t>86.89</t>
    <phoneticPr fontId="24" type="noConversion"/>
  </si>
  <si>
    <t>86.84</t>
    <phoneticPr fontId="24" type="noConversion"/>
  </si>
  <si>
    <t>86.79</t>
    <phoneticPr fontId="24" type="noConversion"/>
  </si>
  <si>
    <t>86.67</t>
    <phoneticPr fontId="24" type="noConversion"/>
  </si>
  <si>
    <t>86.33</t>
    <phoneticPr fontId="24" type="noConversion"/>
  </si>
  <si>
    <t>86.28</t>
    <phoneticPr fontId="24" type="noConversion"/>
  </si>
  <si>
    <t>86.17</t>
    <phoneticPr fontId="24" type="noConversion"/>
  </si>
  <si>
    <t>86.12</t>
    <phoneticPr fontId="24" type="noConversion"/>
  </si>
  <si>
    <t>85.97</t>
    <phoneticPr fontId="24" type="noConversion"/>
  </si>
  <si>
    <t>85.96</t>
    <phoneticPr fontId="24" type="noConversion"/>
  </si>
  <si>
    <t>85.64</t>
    <phoneticPr fontId="24" type="noConversion"/>
  </si>
  <si>
    <t>85.33</t>
    <phoneticPr fontId="24" type="noConversion"/>
  </si>
  <si>
    <t>85.27</t>
    <phoneticPr fontId="24" type="noConversion"/>
  </si>
  <si>
    <t>85.19</t>
    <phoneticPr fontId="24" type="noConversion"/>
  </si>
  <si>
    <t>85.12</t>
    <phoneticPr fontId="24" type="noConversion"/>
  </si>
  <si>
    <t>84.87</t>
    <phoneticPr fontId="24" type="noConversion"/>
  </si>
  <si>
    <t>84.72</t>
    <phoneticPr fontId="24" type="noConversion"/>
  </si>
  <si>
    <t>84.40</t>
    <phoneticPr fontId="24" type="noConversion"/>
  </si>
  <si>
    <t>84.38</t>
    <phoneticPr fontId="24" type="noConversion"/>
  </si>
  <si>
    <t>84.27</t>
    <phoneticPr fontId="24" type="noConversion"/>
  </si>
  <si>
    <t>84.21</t>
    <phoneticPr fontId="24" type="noConversion"/>
  </si>
  <si>
    <t>83.90</t>
    <phoneticPr fontId="24" type="noConversion"/>
  </si>
  <si>
    <t>83.86</t>
    <phoneticPr fontId="24" type="noConversion"/>
  </si>
  <si>
    <t>83.78</t>
    <phoneticPr fontId="24" type="noConversion"/>
  </si>
  <si>
    <t>83.67</t>
    <phoneticPr fontId="24" type="noConversion"/>
  </si>
  <si>
    <t>83.62</t>
    <phoneticPr fontId="24" type="noConversion"/>
  </si>
  <si>
    <t>83.51</t>
    <phoneticPr fontId="24" type="noConversion"/>
  </si>
  <si>
    <t>83.44</t>
    <phoneticPr fontId="24" type="noConversion"/>
  </si>
  <si>
    <t>81.84</t>
    <phoneticPr fontId="24" type="noConversion"/>
  </si>
  <si>
    <t>81.18</t>
    <phoneticPr fontId="24" type="noConversion"/>
  </si>
  <si>
    <t>80.43</t>
    <phoneticPr fontId="24" type="noConversion"/>
  </si>
  <si>
    <t>80.32</t>
    <phoneticPr fontId="24" type="noConversion"/>
  </si>
  <si>
    <t>79.61</t>
    <phoneticPr fontId="24" type="noConversion"/>
  </si>
  <si>
    <r>
      <t>85.80</t>
    </r>
    <r>
      <rPr>
        <sz val="10"/>
        <rFont val="宋体"/>
        <family val="3"/>
        <charset val="134"/>
      </rPr>
      <t>∕核心</t>
    </r>
    <phoneticPr fontId="24" type="noConversion"/>
  </si>
  <si>
    <r>
      <t>92.8</t>
    </r>
    <r>
      <rPr>
        <sz val="10"/>
        <rFont val="宋体"/>
        <family val="3"/>
        <charset val="134"/>
      </rPr>
      <t>∕核心</t>
    </r>
    <phoneticPr fontId="24" type="noConversion"/>
  </si>
  <si>
    <t>84.80</t>
    <phoneticPr fontId="24" type="noConversion"/>
  </si>
  <si>
    <t>二等</t>
    <phoneticPr fontId="24" type="noConversion"/>
  </si>
  <si>
    <t>一等</t>
    <phoneticPr fontId="24" type="noConversion"/>
  </si>
  <si>
    <r>
      <t>12000</t>
    </r>
    <r>
      <rPr>
        <sz val="10"/>
        <color indexed="8"/>
        <rFont val="宋体"/>
        <family val="3"/>
        <charset val="134"/>
      </rPr>
      <t/>
    </r>
  </si>
  <si>
    <t>8000</t>
  </si>
  <si>
    <t>8000</t>
    <phoneticPr fontId="24" type="noConversion"/>
  </si>
  <si>
    <t>4000</t>
  </si>
  <si>
    <t>4000</t>
    <phoneticPr fontId="24" type="noConversion"/>
  </si>
  <si>
    <t>1</t>
    <phoneticPr fontId="24" type="noConversion"/>
  </si>
  <si>
    <t>2</t>
    <phoneticPr fontId="24" type="noConversion"/>
  </si>
  <si>
    <t>87.17</t>
    <phoneticPr fontId="24" type="noConversion"/>
  </si>
  <si>
    <t>86.05</t>
    <phoneticPr fontId="24" type="noConversion"/>
  </si>
  <si>
    <t>许博</t>
    <phoneticPr fontId="24" type="noConversion"/>
  </si>
  <si>
    <t>87.6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</si>
</sst>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indexed="8"/>
      <name val="等线"/>
      <family val="3"/>
      <charset val="134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宋体"/>
      <family val="3"/>
      <charset val="134"/>
      <scheme val="minor"/>
    </font>
    <font>
      <sz val="14"/>
      <name val="Arial"/>
      <family val="2"/>
    </font>
    <font>
      <b/>
      <sz val="11"/>
      <name val="宋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Arial"/>
      <family val="2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5">
    <xf numFmtId="0" fontId="0" fillId="0" borderId="0">
      <alignment vertical="center"/>
    </xf>
    <xf numFmtId="0" fontId="17" fillId="0" borderId="0"/>
    <xf numFmtId="0" fontId="10" fillId="0" borderId="0"/>
    <xf numFmtId="0" fontId="20" fillId="0" borderId="0">
      <alignment vertical="center"/>
    </xf>
    <xf numFmtId="0" fontId="17" fillId="0" borderId="0"/>
    <xf numFmtId="0" fontId="17" fillId="0" borderId="0"/>
    <xf numFmtId="0" fontId="23" fillId="0" borderId="0">
      <alignment vertical="center"/>
    </xf>
    <xf numFmtId="0" fontId="17" fillId="0" borderId="0"/>
    <xf numFmtId="0" fontId="20" fillId="0" borderId="0">
      <alignment vertical="center"/>
    </xf>
    <xf numFmtId="0" fontId="17" fillId="0" borderId="0"/>
    <xf numFmtId="0" fontId="17" fillId="0" borderId="0">
      <protection locked="0"/>
    </xf>
    <xf numFmtId="0" fontId="23" fillId="0" borderId="0" applyBorder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>
      <alignment vertical="center"/>
    </xf>
    <xf numFmtId="0" fontId="2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Border="0"/>
    <xf numFmtId="0" fontId="20" fillId="0" borderId="0">
      <alignment vertical="center"/>
    </xf>
    <xf numFmtId="0" fontId="23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2" fillId="0" borderId="1" xfId="12" applyNumberFormat="1" applyFont="1" applyFill="1" applyBorder="1" applyAlignment="1">
      <alignment horizontal="center" vertical="center"/>
    </xf>
    <xf numFmtId="49" fontId="4" fillId="0" borderId="1" xfId="12" applyNumberFormat="1" applyFont="1" applyFill="1" applyBorder="1" applyAlignment="1">
      <alignment horizontal="center" vertical="center"/>
    </xf>
    <xf numFmtId="0" fontId="6" fillId="0" borderId="1" xfId="12" applyFont="1" applyBorder="1" applyAlignment="1">
      <alignment horizontal="center" vertical="center"/>
    </xf>
    <xf numFmtId="0" fontId="10" fillId="0" borderId="0" xfId="2"/>
    <xf numFmtId="0" fontId="10" fillId="0" borderId="0" xfId="2" applyBorder="1" applyAlignment="1">
      <alignment horizontal="center" vertical="center"/>
    </xf>
    <xf numFmtId="0" fontId="10" fillId="0" borderId="0" xfId="2" applyNumberFormat="1" applyBorder="1" applyAlignment="1">
      <alignment horizontal="center" vertical="center"/>
    </xf>
    <xf numFmtId="0" fontId="10" fillId="0" borderId="0" xfId="2" applyAlignment="1">
      <alignment horizontal="center"/>
    </xf>
    <xf numFmtId="49" fontId="11" fillId="0" borderId="0" xfId="2" applyNumberFormat="1" applyFont="1" applyAlignment="1">
      <alignment horizontal="center" vertical="center"/>
    </xf>
    <xf numFmtId="49" fontId="12" fillId="0" borderId="1" xfId="5" applyNumberFormat="1" applyFont="1" applyFill="1" applyBorder="1" applyAlignment="1">
      <alignment horizontal="center" vertical="center"/>
    </xf>
    <xf numFmtId="0" fontId="12" fillId="0" borderId="1" xfId="8" applyNumberFormat="1" applyFont="1" applyFill="1" applyBorder="1" applyAlignment="1">
      <alignment horizontal="center" vertical="center"/>
    </xf>
    <xf numFmtId="49" fontId="12" fillId="0" borderId="1" xfId="8" applyNumberFormat="1" applyFont="1" applyFill="1" applyBorder="1" applyAlignment="1">
      <alignment horizontal="center" vertical="center"/>
    </xf>
    <xf numFmtId="49" fontId="0" fillId="0" borderId="1" xfId="15" applyNumberFormat="1" applyFont="1" applyFill="1" applyBorder="1" applyAlignment="1">
      <alignment horizontal="center" vertical="center"/>
    </xf>
    <xf numFmtId="49" fontId="8" fillId="0" borderId="1" xfId="5" applyNumberFormat="1" applyFont="1" applyFill="1" applyBorder="1" applyAlignment="1">
      <alignment horizontal="center" vertical="center"/>
    </xf>
    <xf numFmtId="0" fontId="14" fillId="0" borderId="1" xfId="2" applyNumberFormat="1" applyFont="1" applyBorder="1" applyAlignment="1">
      <alignment horizontal="center" vertical="center"/>
    </xf>
    <xf numFmtId="49" fontId="8" fillId="0" borderId="1" xfId="15" applyNumberFormat="1" applyFont="1" applyFill="1" applyBorder="1" applyAlignment="1">
      <alignment horizontal="center" vertical="center"/>
    </xf>
    <xf numFmtId="49" fontId="8" fillId="0" borderId="1" xfId="13" applyNumberFormat="1" applyFont="1" applyFill="1" applyBorder="1" applyAlignment="1">
      <alignment horizontal="center" vertical="center"/>
    </xf>
    <xf numFmtId="49" fontId="8" fillId="0" borderId="1" xfId="6" applyNumberFormat="1" applyFont="1" applyFill="1" applyBorder="1" applyAlignment="1">
      <alignment horizontal="center" vertical="center"/>
    </xf>
    <xf numFmtId="49" fontId="12" fillId="0" borderId="2" xfId="8" applyNumberFormat="1" applyFont="1" applyFill="1" applyBorder="1" applyAlignment="1">
      <alignment horizontal="center" vertical="center"/>
    </xf>
    <xf numFmtId="49" fontId="15" fillId="0" borderId="1" xfId="5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/>
    </xf>
    <xf numFmtId="0" fontId="16" fillId="0" borderId="1" xfId="2" applyFont="1" applyBorder="1"/>
    <xf numFmtId="49" fontId="8" fillId="0" borderId="1" xfId="13" applyNumberFormat="1" applyFont="1" applyFill="1" applyBorder="1" applyAlignment="1">
      <alignment horizontal="center"/>
    </xf>
    <xf numFmtId="0" fontId="0" fillId="2" borderId="0" xfId="0" applyFill="1" applyBorder="1">
      <alignment vertical="center"/>
    </xf>
    <xf numFmtId="49" fontId="7" fillId="2" borderId="0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49" fontId="7" fillId="0" borderId="1" xfId="12" applyNumberFormat="1" applyFont="1" applyFill="1" applyBorder="1"/>
    <xf numFmtId="49" fontId="0" fillId="0" borderId="0" xfId="12" applyNumberFormat="1" applyFont="1" applyFill="1" applyAlignment="1">
      <alignment vertical="center"/>
    </xf>
    <xf numFmtId="0" fontId="0" fillId="0" borderId="0" xfId="12" applyFont="1" applyFill="1" applyAlignment="1">
      <alignment horizontal="center" vertical="center" wrapText="1"/>
    </xf>
    <xf numFmtId="0" fontId="0" fillId="0" borderId="0" xfId="12" applyFont="1" applyFill="1" applyAlignment="1">
      <alignment vertical="center"/>
    </xf>
    <xf numFmtId="49" fontId="0" fillId="0" borderId="0" xfId="12" applyNumberFormat="1" applyFont="1" applyFill="1" applyBorder="1" applyAlignment="1">
      <alignment horizontal="center"/>
    </xf>
    <xf numFmtId="49" fontId="0" fillId="0" borderId="0" xfId="12" applyNumberFormat="1" applyFont="1" applyFill="1" applyAlignment="1">
      <alignment horizontal="center" vertical="center"/>
    </xf>
    <xf numFmtId="49" fontId="0" fillId="0" borderId="0" xfId="12" applyNumberFormat="1" applyFont="1" applyFill="1" applyAlignment="1">
      <alignment horizontal="center"/>
    </xf>
    <xf numFmtId="0" fontId="0" fillId="0" borderId="0" xfId="12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19" fillId="0" borderId="0" xfId="12" applyNumberFormat="1" applyFont="1" applyFill="1" applyAlignment="1">
      <alignment vertical="center"/>
    </xf>
    <xf numFmtId="176" fontId="9" fillId="0" borderId="1" xfId="0" applyNumberFormat="1" applyFont="1" applyFill="1" applyBorder="1" applyAlignment="1">
      <alignment horizontal="center"/>
    </xf>
    <xf numFmtId="49" fontId="9" fillId="0" borderId="1" xfId="12" applyNumberFormat="1" applyFont="1" applyFill="1" applyBorder="1"/>
    <xf numFmtId="0" fontId="9" fillId="0" borderId="1" xfId="12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/>
    <xf numFmtId="49" fontId="19" fillId="0" borderId="1" xfId="15" applyNumberFormat="1" applyFont="1" applyFill="1" applyBorder="1" applyAlignment="1">
      <alignment horizontal="center" vertical="center"/>
    </xf>
    <xf numFmtId="49" fontId="18" fillId="0" borderId="1" xfId="12" applyNumberFormat="1" applyFont="1" applyFill="1" applyBorder="1" applyAlignment="1">
      <alignment horizontal="center" vertical="center"/>
    </xf>
    <xf numFmtId="49" fontId="7" fillId="0" borderId="1" xfId="12" applyNumberFormat="1" applyFont="1" applyFill="1" applyBorder="1" applyAlignment="1">
      <alignment horizontal="center"/>
    </xf>
    <xf numFmtId="0" fontId="26" fillId="0" borderId="1" xfId="12" applyFont="1" applyFill="1" applyBorder="1" applyAlignment="1">
      <alignment vertical="center"/>
    </xf>
    <xf numFmtId="49" fontId="26" fillId="0" borderId="2" xfId="12" applyNumberFormat="1" applyFont="1" applyFill="1" applyBorder="1" applyAlignment="1">
      <alignment horizontal="center"/>
    </xf>
    <xf numFmtId="49" fontId="26" fillId="0" borderId="1" xfId="12" applyNumberFormat="1" applyFont="1" applyFill="1" applyBorder="1" applyAlignment="1">
      <alignment horizontal="center"/>
    </xf>
    <xf numFmtId="49" fontId="26" fillId="0" borderId="3" xfId="12" applyNumberFormat="1" applyFont="1" applyFill="1" applyBorder="1" applyAlignment="1">
      <alignment horizontal="center"/>
    </xf>
    <xf numFmtId="49" fontId="26" fillId="0" borderId="1" xfId="12" applyNumberFormat="1" applyFont="1" applyFill="1" applyBorder="1" applyAlignment="1">
      <alignment horizontal="center" vertical="center"/>
    </xf>
    <xf numFmtId="0" fontId="27" fillId="0" borderId="1" xfId="12" applyFont="1" applyFill="1" applyBorder="1" applyAlignment="1">
      <alignment horizontal="center" vertical="center"/>
    </xf>
    <xf numFmtId="49" fontId="27" fillId="0" borderId="2" xfId="12" applyNumberFormat="1" applyFont="1" applyFill="1" applyBorder="1" applyAlignment="1">
      <alignment horizontal="center"/>
    </xf>
    <xf numFmtId="49" fontId="27" fillId="0" borderId="1" xfId="12" applyNumberFormat="1" applyFont="1" applyFill="1" applyBorder="1" applyAlignment="1">
      <alignment horizontal="center"/>
    </xf>
    <xf numFmtId="49" fontId="27" fillId="0" borderId="3" xfId="12" applyNumberFormat="1" applyFont="1" applyFill="1" applyBorder="1" applyAlignment="1">
      <alignment horizontal="center" vertical="center"/>
    </xf>
    <xf numFmtId="49" fontId="27" fillId="0" borderId="3" xfId="12" applyNumberFormat="1" applyFont="1" applyFill="1" applyBorder="1" applyAlignment="1">
      <alignment horizontal="center"/>
    </xf>
    <xf numFmtId="0" fontId="27" fillId="0" borderId="3" xfId="12" applyNumberFormat="1" applyFont="1" applyFill="1" applyBorder="1" applyAlignment="1">
      <alignment horizontal="center" vertical="center"/>
    </xf>
    <xf numFmtId="49" fontId="27" fillId="0" borderId="2" xfId="12" applyNumberFormat="1" applyFont="1" applyFill="1" applyBorder="1" applyAlignment="1">
      <alignment horizontal="center" vertical="center"/>
    </xf>
    <xf numFmtId="49" fontId="25" fillId="0" borderId="1" xfId="12" applyNumberFormat="1" applyFont="1" applyFill="1" applyBorder="1" applyAlignment="1">
      <alignment horizontal="center" vertical="center"/>
    </xf>
    <xf numFmtId="0" fontId="2" fillId="0" borderId="1" xfId="12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1" fillId="0" borderId="0" xfId="12" applyFont="1" applyFill="1" applyBorder="1" applyAlignment="1">
      <alignment horizontal="left" vertical="center"/>
    </xf>
    <xf numFmtId="49" fontId="3" fillId="0" borderId="1" xfId="12" applyNumberFormat="1" applyFont="1" applyFill="1" applyBorder="1" applyAlignment="1">
      <alignment horizontal="center" vertical="center"/>
    </xf>
    <xf numFmtId="49" fontId="6" fillId="0" borderId="1" xfId="12" applyNumberFormat="1" applyFont="1" applyFill="1" applyBorder="1" applyAlignment="1">
      <alignment horizontal="center" vertical="center"/>
    </xf>
    <xf numFmtId="0" fontId="3" fillId="0" borderId="0" xfId="12" applyFont="1" applyFill="1" applyBorder="1" applyAlignment="1">
      <alignment horizontal="center" vertical="center"/>
    </xf>
    <xf numFmtId="0" fontId="7" fillId="0" borderId="1" xfId="12" applyNumberFormat="1" applyFont="1" applyFill="1" applyBorder="1" applyAlignment="1">
      <alignment horizontal="center"/>
    </xf>
    <xf numFmtId="0" fontId="5" fillId="0" borderId="0" xfId="12" applyFont="1" applyFill="1"/>
    <xf numFmtId="0" fontId="0" fillId="0" borderId="0" xfId="0" applyFill="1">
      <alignment vertical="center"/>
    </xf>
    <xf numFmtId="0" fontId="27" fillId="0" borderId="3" xfId="12" quotePrefix="1" applyNumberFormat="1" applyFont="1" applyFill="1" applyBorder="1" applyAlignment="1">
      <alignment horizontal="center" vertical="center"/>
    </xf>
    <xf numFmtId="49" fontId="27" fillId="0" borderId="1" xfId="12" applyNumberFormat="1" applyFont="1" applyFill="1" applyBorder="1" applyAlignment="1">
      <alignment horizontal="center" vertical="center"/>
    </xf>
  </cellXfs>
  <cellStyles count="25">
    <cellStyle name="常规" xfId="0" builtinId="0"/>
    <cellStyle name="常规 10" xfId="11"/>
    <cellStyle name="常规 11 5" xfId="6"/>
    <cellStyle name="常规 12" xfId="3"/>
    <cellStyle name="常规 2" xfId="12"/>
    <cellStyle name="常规 2 10 2" xfId="13"/>
    <cellStyle name="常规 2 2" xfId="9"/>
    <cellStyle name="常规 2 2 10 10" xfId="1"/>
    <cellStyle name="常规 2 2 2" xfId="7"/>
    <cellStyle name="常规 2 2 2 5" xfId="4"/>
    <cellStyle name="常规 2 2 8" xfId="8"/>
    <cellStyle name="常规 2 3" xfId="10"/>
    <cellStyle name="常规 2 4" xfId="14"/>
    <cellStyle name="常规 2 5 2" xfId="15"/>
    <cellStyle name="常规 2 6" xfId="16"/>
    <cellStyle name="常规 2 9" xfId="5"/>
    <cellStyle name="常规 3" xfId="17"/>
    <cellStyle name="常规 3 3" xfId="18"/>
    <cellStyle name="常规 3 5 2" xfId="19"/>
    <cellStyle name="常规 3 6" xfId="20"/>
    <cellStyle name="常规 3 7" xfId="21"/>
    <cellStyle name="常规 4" xfId="22"/>
    <cellStyle name="常规 4 2" xfId="24"/>
    <cellStyle name="常规 5" xfId="23"/>
    <cellStyle name="常规 6" xfId="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A10" zoomScale="160" zoomScaleNormal="160" workbookViewId="0">
      <selection activeCell="M17" sqref="M17"/>
    </sheetView>
  </sheetViews>
  <sheetFormatPr defaultColWidth="9" defaultRowHeight="13.5"/>
  <cols>
    <col min="1" max="1" width="5" style="33" bestFit="1" customWidth="1"/>
    <col min="2" max="2" width="11.25" style="34" customWidth="1"/>
    <col min="3" max="3" width="8" style="35" bestFit="1" customWidth="1"/>
    <col min="4" max="4" width="8" style="36" bestFit="1" customWidth="1"/>
    <col min="5" max="5" width="9.625" style="36" bestFit="1" customWidth="1"/>
    <col min="6" max="6" width="6.375" style="34" bestFit="1" customWidth="1"/>
    <col min="7" max="7" width="10.875" style="34" bestFit="1" customWidth="1"/>
    <col min="8" max="8" width="10.25" style="34" bestFit="1" customWidth="1"/>
    <col min="9" max="9" width="10.25" style="37" bestFit="1" customWidth="1"/>
    <col min="10" max="10" width="5.75" style="35" bestFit="1" customWidth="1"/>
    <col min="11" max="16384" width="9" style="33"/>
  </cols>
  <sheetData>
    <row r="1" spans="1:11">
      <c r="A1" s="47" t="s">
        <v>605</v>
      </c>
      <c r="B1" s="48" t="s">
        <v>1</v>
      </c>
      <c r="C1" s="48" t="s">
        <v>2</v>
      </c>
      <c r="D1" s="49" t="s">
        <v>3</v>
      </c>
      <c r="E1" s="50" t="s">
        <v>4</v>
      </c>
      <c r="F1" s="49" t="s">
        <v>5</v>
      </c>
      <c r="G1" s="49" t="s">
        <v>508</v>
      </c>
      <c r="H1" s="45" t="s">
        <v>235</v>
      </c>
      <c r="I1" s="45" t="s">
        <v>236</v>
      </c>
      <c r="J1" s="51" t="s">
        <v>6</v>
      </c>
    </row>
    <row r="2" spans="1:11" s="31" customFormat="1">
      <c r="A2" s="52">
        <v>1</v>
      </c>
      <c r="B2" s="53" t="s">
        <v>15</v>
      </c>
      <c r="C2" s="54" t="s">
        <v>16</v>
      </c>
      <c r="D2" s="54" t="s">
        <v>17</v>
      </c>
      <c r="E2" s="54" t="s">
        <v>18</v>
      </c>
      <c r="F2" s="55" t="s">
        <v>613</v>
      </c>
      <c r="G2" s="55" t="s">
        <v>7</v>
      </c>
      <c r="H2" s="55" t="s">
        <v>657</v>
      </c>
      <c r="I2" s="54" t="s">
        <v>607</v>
      </c>
      <c r="J2" s="53" t="s">
        <v>7</v>
      </c>
    </row>
    <row r="3" spans="1:11" s="31" customFormat="1">
      <c r="A3" s="52">
        <v>2</v>
      </c>
      <c r="B3" s="53" t="s">
        <v>19</v>
      </c>
      <c r="C3" s="54" t="s">
        <v>20</v>
      </c>
      <c r="D3" s="54" t="s">
        <v>17</v>
      </c>
      <c r="E3" s="54" t="s">
        <v>18</v>
      </c>
      <c r="F3" s="55" t="s">
        <v>613</v>
      </c>
      <c r="G3" s="55" t="s">
        <v>7</v>
      </c>
      <c r="H3" s="55" t="s">
        <v>657</v>
      </c>
      <c r="I3" s="54" t="s">
        <v>607</v>
      </c>
      <c r="J3" s="53" t="s">
        <v>7</v>
      </c>
    </row>
    <row r="4" spans="1:11" s="31" customFormat="1">
      <c r="A4" s="52">
        <v>3</v>
      </c>
      <c r="B4" s="53" t="s">
        <v>21</v>
      </c>
      <c r="C4" s="54" t="s">
        <v>22</v>
      </c>
      <c r="D4" s="54" t="s">
        <v>17</v>
      </c>
      <c r="E4" s="54" t="s">
        <v>18</v>
      </c>
      <c r="F4" s="55" t="s">
        <v>614</v>
      </c>
      <c r="G4" s="55" t="s">
        <v>7</v>
      </c>
      <c r="H4" s="55" t="s">
        <v>657</v>
      </c>
      <c r="I4" s="54" t="s">
        <v>607</v>
      </c>
      <c r="J4" s="53" t="s">
        <v>7</v>
      </c>
    </row>
    <row r="5" spans="1:11" s="31" customFormat="1">
      <c r="A5" s="52">
        <v>4</v>
      </c>
      <c r="B5" s="53" t="s">
        <v>23</v>
      </c>
      <c r="C5" s="54" t="s">
        <v>24</v>
      </c>
      <c r="D5" s="54" t="s">
        <v>17</v>
      </c>
      <c r="E5" s="54" t="s">
        <v>18</v>
      </c>
      <c r="F5" s="55" t="s">
        <v>614</v>
      </c>
      <c r="G5" s="55" t="s">
        <v>7</v>
      </c>
      <c r="H5" s="55" t="s">
        <v>657</v>
      </c>
      <c r="I5" s="54" t="s">
        <v>607</v>
      </c>
      <c r="J5" s="53" t="s">
        <v>7</v>
      </c>
    </row>
    <row r="6" spans="1:11" s="31" customFormat="1">
      <c r="A6" s="52">
        <v>5</v>
      </c>
      <c r="B6" s="53" t="s">
        <v>25</v>
      </c>
      <c r="C6" s="54" t="s">
        <v>26</v>
      </c>
      <c r="D6" s="54" t="s">
        <v>17</v>
      </c>
      <c r="E6" s="54" t="s">
        <v>18</v>
      </c>
      <c r="F6" s="55" t="s">
        <v>615</v>
      </c>
      <c r="G6" s="55" t="s">
        <v>7</v>
      </c>
      <c r="H6" s="55" t="s">
        <v>657</v>
      </c>
      <c r="I6" s="54" t="s">
        <v>607</v>
      </c>
      <c r="J6" s="53" t="s">
        <v>7</v>
      </c>
    </row>
    <row r="7" spans="1:11" s="31" customFormat="1">
      <c r="A7" s="52">
        <v>6</v>
      </c>
      <c r="B7" s="53" t="s">
        <v>27</v>
      </c>
      <c r="C7" s="54" t="s">
        <v>28</v>
      </c>
      <c r="D7" s="54" t="s">
        <v>17</v>
      </c>
      <c r="E7" s="54" t="s">
        <v>18</v>
      </c>
      <c r="F7" s="55" t="s">
        <v>29</v>
      </c>
      <c r="G7" s="55" t="s">
        <v>622</v>
      </c>
      <c r="H7" s="55" t="s">
        <v>575</v>
      </c>
      <c r="I7" s="54" t="s">
        <v>658</v>
      </c>
      <c r="J7" s="58"/>
    </row>
    <row r="8" spans="1:11" s="31" customFormat="1">
      <c r="A8" s="52">
        <v>7</v>
      </c>
      <c r="B8" s="53" t="s">
        <v>30</v>
      </c>
      <c r="C8" s="54" t="s">
        <v>31</v>
      </c>
      <c r="D8" s="54" t="s">
        <v>17</v>
      </c>
      <c r="E8" s="54" t="s">
        <v>18</v>
      </c>
      <c r="F8" s="55" t="s">
        <v>123</v>
      </c>
      <c r="G8" s="55" t="s">
        <v>7</v>
      </c>
      <c r="H8" s="55" t="s">
        <v>657</v>
      </c>
      <c r="I8" s="54" t="s">
        <v>607</v>
      </c>
      <c r="J8" s="53" t="s">
        <v>7</v>
      </c>
    </row>
    <row r="9" spans="1:11" s="31" customFormat="1">
      <c r="A9" s="52">
        <v>8</v>
      </c>
      <c r="B9" s="53" t="s">
        <v>32</v>
      </c>
      <c r="C9" s="54" t="s">
        <v>33</v>
      </c>
      <c r="D9" s="54" t="s">
        <v>17</v>
      </c>
      <c r="E9" s="54" t="s">
        <v>18</v>
      </c>
      <c r="F9" s="55" t="s">
        <v>616</v>
      </c>
      <c r="G9" s="55" t="s">
        <v>7</v>
      </c>
      <c r="H9" s="55" t="s">
        <v>657</v>
      </c>
      <c r="I9" s="54" t="s">
        <v>607</v>
      </c>
      <c r="J9" s="53" t="s">
        <v>7</v>
      </c>
    </row>
    <row r="10" spans="1:11" s="31" customFormat="1">
      <c r="A10" s="52">
        <v>9</v>
      </c>
      <c r="B10" s="53" t="s">
        <v>34</v>
      </c>
      <c r="C10" s="54" t="s">
        <v>35</v>
      </c>
      <c r="D10" s="54" t="s">
        <v>17</v>
      </c>
      <c r="E10" s="54" t="s">
        <v>18</v>
      </c>
      <c r="F10" s="55" t="s">
        <v>616</v>
      </c>
      <c r="G10" s="55" t="s">
        <v>7</v>
      </c>
      <c r="H10" s="55" t="s">
        <v>657</v>
      </c>
      <c r="I10" s="54" t="s">
        <v>607</v>
      </c>
      <c r="J10" s="53" t="s">
        <v>7</v>
      </c>
    </row>
    <row r="11" spans="1:11" s="31" customFormat="1" ht="13.5" customHeight="1">
      <c r="A11" s="52">
        <v>10</v>
      </c>
      <c r="B11" s="53" t="s">
        <v>36</v>
      </c>
      <c r="C11" s="54" t="s">
        <v>37</v>
      </c>
      <c r="D11" s="54" t="s">
        <v>17</v>
      </c>
      <c r="E11" s="54" t="s">
        <v>18</v>
      </c>
      <c r="F11" s="55" t="s">
        <v>616</v>
      </c>
      <c r="G11" s="55" t="s">
        <v>7</v>
      </c>
      <c r="H11" s="55" t="s">
        <v>657</v>
      </c>
      <c r="I11" s="54" t="s">
        <v>607</v>
      </c>
      <c r="J11" s="53" t="s">
        <v>7</v>
      </c>
    </row>
    <row r="12" spans="1:11" s="31" customFormat="1">
      <c r="A12" s="52">
        <v>11</v>
      </c>
      <c r="B12" s="53" t="s">
        <v>38</v>
      </c>
      <c r="C12" s="54" t="s">
        <v>39</v>
      </c>
      <c r="D12" s="54" t="s">
        <v>17</v>
      </c>
      <c r="E12" s="54" t="s">
        <v>40</v>
      </c>
      <c r="F12" s="55" t="s">
        <v>41</v>
      </c>
      <c r="G12" s="57">
        <v>82.62</v>
      </c>
      <c r="H12" s="55" t="s">
        <v>572</v>
      </c>
      <c r="I12" s="54" t="s">
        <v>661</v>
      </c>
      <c r="J12" s="58"/>
    </row>
    <row r="13" spans="1:11" s="32" customFormat="1">
      <c r="A13" s="52">
        <v>12</v>
      </c>
      <c r="B13" s="53" t="s">
        <v>42</v>
      </c>
      <c r="C13" s="54" t="s">
        <v>43</v>
      </c>
      <c r="D13" s="54" t="s">
        <v>17</v>
      </c>
      <c r="E13" s="54" t="s">
        <v>40</v>
      </c>
      <c r="F13" s="55" t="s">
        <v>44</v>
      </c>
      <c r="G13" s="57">
        <v>85.72</v>
      </c>
      <c r="H13" s="55" t="s">
        <v>571</v>
      </c>
      <c r="I13" s="54" t="s">
        <v>659</v>
      </c>
      <c r="J13" s="58"/>
      <c r="K13" s="39"/>
    </row>
    <row r="14" spans="1:11" s="31" customFormat="1">
      <c r="A14" s="52">
        <v>13</v>
      </c>
      <c r="B14" s="53" t="s">
        <v>45</v>
      </c>
      <c r="C14" s="54" t="s">
        <v>46</v>
      </c>
      <c r="D14" s="54" t="s">
        <v>17</v>
      </c>
      <c r="E14" s="54" t="s">
        <v>40</v>
      </c>
      <c r="F14" s="55" t="s">
        <v>47</v>
      </c>
      <c r="G14" s="55">
        <v>81.400000000000006</v>
      </c>
      <c r="H14" s="55" t="s">
        <v>572</v>
      </c>
      <c r="I14" s="54" t="s">
        <v>661</v>
      </c>
      <c r="J14" s="58"/>
      <c r="K14" s="39"/>
    </row>
    <row r="15" spans="1:11" s="31" customFormat="1" ht="13.5" customHeight="1">
      <c r="A15" s="52">
        <v>14</v>
      </c>
      <c r="B15" s="53" t="s">
        <v>48</v>
      </c>
      <c r="C15" s="54" t="s">
        <v>49</v>
      </c>
      <c r="D15" s="54" t="s">
        <v>17</v>
      </c>
      <c r="E15" s="54" t="s">
        <v>40</v>
      </c>
      <c r="F15" s="55" t="s">
        <v>47</v>
      </c>
      <c r="G15" s="57">
        <v>82.57</v>
      </c>
      <c r="H15" s="55" t="s">
        <v>572</v>
      </c>
      <c r="I15" s="54" t="s">
        <v>661</v>
      </c>
      <c r="J15" s="58"/>
      <c r="K15" s="39"/>
    </row>
    <row r="16" spans="1:11" s="31" customFormat="1">
      <c r="A16" s="52">
        <v>15</v>
      </c>
      <c r="B16" s="53" t="s">
        <v>50</v>
      </c>
      <c r="C16" s="54" t="s">
        <v>51</v>
      </c>
      <c r="D16" s="54" t="s">
        <v>17</v>
      </c>
      <c r="E16" s="54" t="s">
        <v>40</v>
      </c>
      <c r="F16" s="55" t="s">
        <v>47</v>
      </c>
      <c r="G16" s="57">
        <v>86.63</v>
      </c>
      <c r="H16" s="55" t="s">
        <v>571</v>
      </c>
      <c r="I16" s="54" t="s">
        <v>659</v>
      </c>
      <c r="J16" s="58"/>
      <c r="K16" s="39"/>
    </row>
    <row r="17" spans="1:11" s="31" customFormat="1">
      <c r="A17" s="52">
        <v>16</v>
      </c>
      <c r="B17" s="53" t="s">
        <v>52</v>
      </c>
      <c r="C17" s="54" t="s">
        <v>53</v>
      </c>
      <c r="D17" s="54" t="s">
        <v>17</v>
      </c>
      <c r="E17" s="54" t="s">
        <v>54</v>
      </c>
      <c r="F17" s="55" t="s">
        <v>606</v>
      </c>
      <c r="G17" s="55" t="s">
        <v>7</v>
      </c>
      <c r="H17" s="56" t="s">
        <v>570</v>
      </c>
      <c r="I17" s="54" t="s">
        <v>607</v>
      </c>
      <c r="J17" s="53" t="s">
        <v>7</v>
      </c>
      <c r="K17" s="39"/>
    </row>
    <row r="18" spans="1:11" s="31" customFormat="1">
      <c r="A18" s="52">
        <v>17</v>
      </c>
      <c r="B18" s="53" t="s">
        <v>55</v>
      </c>
      <c r="C18" s="54" t="s">
        <v>56</v>
      </c>
      <c r="D18" s="54" t="s">
        <v>17</v>
      </c>
      <c r="E18" s="54" t="s">
        <v>54</v>
      </c>
      <c r="F18" s="55" t="s">
        <v>606</v>
      </c>
      <c r="G18" s="55" t="s">
        <v>7</v>
      </c>
      <c r="H18" s="56" t="s">
        <v>570</v>
      </c>
      <c r="I18" s="54" t="s">
        <v>607</v>
      </c>
      <c r="J18" s="53" t="s">
        <v>7</v>
      </c>
      <c r="K18" s="39"/>
    </row>
    <row r="19" spans="1:11" s="31" customFormat="1">
      <c r="A19" s="52">
        <v>18</v>
      </c>
      <c r="B19" s="53" t="s">
        <v>57</v>
      </c>
      <c r="C19" s="54" t="s">
        <v>58</v>
      </c>
      <c r="D19" s="54" t="s">
        <v>17</v>
      </c>
      <c r="E19" s="54" t="s">
        <v>40</v>
      </c>
      <c r="F19" s="55" t="s">
        <v>59</v>
      </c>
      <c r="G19" s="57">
        <v>87.48</v>
      </c>
      <c r="H19" s="55" t="s">
        <v>571</v>
      </c>
      <c r="I19" s="54" t="s">
        <v>659</v>
      </c>
      <c r="J19" s="58"/>
      <c r="K19" s="39"/>
    </row>
    <row r="20" spans="1:11" s="31" customFormat="1" ht="12" customHeight="1">
      <c r="A20" s="52">
        <v>19</v>
      </c>
      <c r="B20" s="53" t="s">
        <v>60</v>
      </c>
      <c r="C20" s="54" t="s">
        <v>61</v>
      </c>
      <c r="D20" s="54" t="s">
        <v>17</v>
      </c>
      <c r="E20" s="54" t="s">
        <v>40</v>
      </c>
      <c r="F20" s="55" t="s">
        <v>59</v>
      </c>
      <c r="G20" s="57">
        <v>85.85</v>
      </c>
      <c r="H20" s="55" t="s">
        <v>571</v>
      </c>
      <c r="I20" s="54" t="s">
        <v>659</v>
      </c>
      <c r="J20" s="58"/>
      <c r="K20" s="39"/>
    </row>
    <row r="21" spans="1:11" s="31" customFormat="1">
      <c r="A21" s="52">
        <v>20</v>
      </c>
      <c r="B21" s="53" t="s">
        <v>62</v>
      </c>
      <c r="C21" s="54" t="s">
        <v>63</v>
      </c>
      <c r="D21" s="54" t="s">
        <v>17</v>
      </c>
      <c r="E21" s="54" t="s">
        <v>54</v>
      </c>
      <c r="F21" s="55" t="s">
        <v>608</v>
      </c>
      <c r="G21" s="55" t="s">
        <v>7</v>
      </c>
      <c r="H21" s="56" t="s">
        <v>570</v>
      </c>
      <c r="I21" s="54" t="s">
        <v>607</v>
      </c>
      <c r="J21" s="53" t="s">
        <v>7</v>
      </c>
      <c r="K21" s="39"/>
    </row>
    <row r="22" spans="1:11" s="31" customFormat="1">
      <c r="A22" s="52">
        <v>21</v>
      </c>
      <c r="B22" s="53" t="s">
        <v>64</v>
      </c>
      <c r="C22" s="54" t="s">
        <v>65</v>
      </c>
      <c r="D22" s="54" t="s">
        <v>17</v>
      </c>
      <c r="E22" s="54" t="s">
        <v>54</v>
      </c>
      <c r="F22" s="55" t="s">
        <v>608</v>
      </c>
      <c r="G22" s="55" t="s">
        <v>7</v>
      </c>
      <c r="H22" s="56" t="s">
        <v>570</v>
      </c>
      <c r="I22" s="54" t="s">
        <v>607</v>
      </c>
      <c r="J22" s="53" t="s">
        <v>7</v>
      </c>
      <c r="K22" s="39"/>
    </row>
    <row r="23" spans="1:11" s="31" customFormat="1">
      <c r="A23" s="52">
        <v>22</v>
      </c>
      <c r="B23" s="53" t="s">
        <v>66</v>
      </c>
      <c r="C23" s="54" t="s">
        <v>67</v>
      </c>
      <c r="D23" s="54" t="s">
        <v>17</v>
      </c>
      <c r="E23" s="54" t="s">
        <v>40</v>
      </c>
      <c r="F23" s="55" t="s">
        <v>68</v>
      </c>
      <c r="G23" s="57" t="s">
        <v>567</v>
      </c>
      <c r="H23" s="55" t="s">
        <v>570</v>
      </c>
      <c r="I23" s="54" t="s">
        <v>658</v>
      </c>
      <c r="J23" s="58"/>
      <c r="K23" s="39"/>
    </row>
    <row r="24" spans="1:11" s="31" customFormat="1">
      <c r="A24" s="52">
        <v>23</v>
      </c>
      <c r="B24" s="53" t="s">
        <v>69</v>
      </c>
      <c r="C24" s="54" t="s">
        <v>70</v>
      </c>
      <c r="D24" s="54" t="s">
        <v>17</v>
      </c>
      <c r="E24" s="54" t="s">
        <v>40</v>
      </c>
      <c r="F24" s="55" t="s">
        <v>68</v>
      </c>
      <c r="G24" s="57" t="s">
        <v>568</v>
      </c>
      <c r="H24" s="55" t="s">
        <v>570</v>
      </c>
      <c r="I24" s="54" t="s">
        <v>658</v>
      </c>
      <c r="J24" s="58"/>
      <c r="K24" s="39"/>
    </row>
    <row r="25" spans="1:11" s="31" customFormat="1">
      <c r="A25" s="52">
        <v>24</v>
      </c>
      <c r="B25" s="53" t="s">
        <v>71</v>
      </c>
      <c r="C25" s="54" t="s">
        <v>72</v>
      </c>
      <c r="D25" s="54" t="s">
        <v>17</v>
      </c>
      <c r="E25" s="54" t="s">
        <v>40</v>
      </c>
      <c r="F25" s="55" t="s">
        <v>68</v>
      </c>
      <c r="G25" s="57">
        <v>89.98</v>
      </c>
      <c r="H25" s="55" t="s">
        <v>570</v>
      </c>
      <c r="I25" s="54" t="s">
        <v>658</v>
      </c>
      <c r="J25" s="58"/>
      <c r="K25" s="39"/>
    </row>
    <row r="26" spans="1:11" s="31" customFormat="1">
      <c r="A26" s="52">
        <v>25</v>
      </c>
      <c r="B26" s="53" t="s">
        <v>73</v>
      </c>
      <c r="C26" s="54" t="s">
        <v>74</v>
      </c>
      <c r="D26" s="54" t="s">
        <v>17</v>
      </c>
      <c r="E26" s="54" t="s">
        <v>54</v>
      </c>
      <c r="F26" s="55" t="s">
        <v>609</v>
      </c>
      <c r="G26" s="55" t="s">
        <v>7</v>
      </c>
      <c r="H26" s="56" t="s">
        <v>570</v>
      </c>
      <c r="I26" s="54" t="s">
        <v>607</v>
      </c>
      <c r="J26" s="53" t="s">
        <v>7</v>
      </c>
      <c r="K26" s="39"/>
    </row>
    <row r="27" spans="1:11" s="31" customFormat="1">
      <c r="A27" s="52">
        <v>26</v>
      </c>
      <c r="B27" s="53" t="s">
        <v>75</v>
      </c>
      <c r="C27" s="54" t="s">
        <v>76</v>
      </c>
      <c r="D27" s="54" t="s">
        <v>17</v>
      </c>
      <c r="E27" s="54" t="s">
        <v>54</v>
      </c>
      <c r="F27" s="55" t="s">
        <v>609</v>
      </c>
      <c r="G27" s="55" t="s">
        <v>7</v>
      </c>
      <c r="H27" s="56" t="s">
        <v>570</v>
      </c>
      <c r="I27" s="54" t="s">
        <v>607</v>
      </c>
      <c r="J27" s="53" t="s">
        <v>7</v>
      </c>
      <c r="K27" s="39"/>
    </row>
    <row r="28" spans="1:11" s="31" customFormat="1">
      <c r="A28" s="52">
        <v>27</v>
      </c>
      <c r="B28" s="53" t="s">
        <v>77</v>
      </c>
      <c r="C28" s="54" t="s">
        <v>78</v>
      </c>
      <c r="D28" s="54" t="s">
        <v>17</v>
      </c>
      <c r="E28" s="54" t="s">
        <v>40</v>
      </c>
      <c r="F28" s="55" t="s">
        <v>79</v>
      </c>
      <c r="G28" s="57">
        <v>86.83</v>
      </c>
      <c r="H28" s="55" t="s">
        <v>571</v>
      </c>
      <c r="I28" s="54" t="s">
        <v>659</v>
      </c>
      <c r="J28" s="58"/>
      <c r="K28" s="39"/>
    </row>
    <row r="29" spans="1:11" s="31" customFormat="1">
      <c r="A29" s="52">
        <v>28</v>
      </c>
      <c r="B29" s="53" t="s">
        <v>80</v>
      </c>
      <c r="C29" s="54" t="s">
        <v>81</v>
      </c>
      <c r="D29" s="54" t="s">
        <v>17</v>
      </c>
      <c r="E29" s="54" t="s">
        <v>40</v>
      </c>
      <c r="F29" s="55" t="s">
        <v>79</v>
      </c>
      <c r="G29" s="57">
        <v>85.95</v>
      </c>
      <c r="H29" s="55" t="s">
        <v>571</v>
      </c>
      <c r="I29" s="54" t="s">
        <v>659</v>
      </c>
      <c r="J29" s="58"/>
      <c r="K29" s="39"/>
    </row>
    <row r="30" spans="1:11" s="31" customFormat="1">
      <c r="A30" s="52">
        <v>29</v>
      </c>
      <c r="B30" s="53" t="s">
        <v>82</v>
      </c>
      <c r="C30" s="54" t="s">
        <v>83</v>
      </c>
      <c r="D30" s="54" t="s">
        <v>17</v>
      </c>
      <c r="E30" s="54" t="s">
        <v>40</v>
      </c>
      <c r="F30" s="55" t="s">
        <v>79</v>
      </c>
      <c r="G30" s="57">
        <v>90.51</v>
      </c>
      <c r="H30" s="55" t="s">
        <v>570</v>
      </c>
      <c r="I30" s="54" t="s">
        <v>658</v>
      </c>
      <c r="J30" s="58"/>
      <c r="K30" s="39"/>
    </row>
    <row r="31" spans="1:11" s="31" customFormat="1">
      <c r="A31" s="52">
        <v>30</v>
      </c>
      <c r="B31" s="53" t="s">
        <v>84</v>
      </c>
      <c r="C31" s="54" t="s">
        <v>85</v>
      </c>
      <c r="D31" s="54" t="s">
        <v>17</v>
      </c>
      <c r="E31" s="54" t="s">
        <v>40</v>
      </c>
      <c r="F31" s="55" t="s">
        <v>79</v>
      </c>
      <c r="G31" s="57" t="s">
        <v>566</v>
      </c>
      <c r="H31" s="55" t="s">
        <v>570</v>
      </c>
      <c r="I31" s="54" t="s">
        <v>658</v>
      </c>
      <c r="J31" s="58"/>
      <c r="K31" s="39"/>
    </row>
    <row r="32" spans="1:11" s="31" customFormat="1">
      <c r="A32" s="52">
        <v>31</v>
      </c>
      <c r="B32" s="53" t="s">
        <v>86</v>
      </c>
      <c r="C32" s="54" t="s">
        <v>87</v>
      </c>
      <c r="D32" s="54" t="s">
        <v>17</v>
      </c>
      <c r="E32" s="54" t="s">
        <v>40</v>
      </c>
      <c r="F32" s="55" t="s">
        <v>88</v>
      </c>
      <c r="G32" s="57">
        <v>85.36</v>
      </c>
      <c r="H32" s="55" t="s">
        <v>572</v>
      </c>
      <c r="I32" s="54" t="s">
        <v>662</v>
      </c>
      <c r="J32" s="58"/>
      <c r="K32" s="39"/>
    </row>
    <row r="33" spans="1:11" s="31" customFormat="1">
      <c r="A33" s="52">
        <v>32</v>
      </c>
      <c r="B33" s="53" t="s">
        <v>89</v>
      </c>
      <c r="C33" s="54" t="s">
        <v>90</v>
      </c>
      <c r="D33" s="54" t="s">
        <v>17</v>
      </c>
      <c r="E33" s="54" t="s">
        <v>40</v>
      </c>
      <c r="F33" s="55" t="s">
        <v>88</v>
      </c>
      <c r="G33" s="57">
        <v>86.04</v>
      </c>
      <c r="H33" s="55" t="s">
        <v>571</v>
      </c>
      <c r="I33" s="54" t="s">
        <v>659</v>
      </c>
      <c r="J33" s="58"/>
      <c r="K33" s="39"/>
    </row>
    <row r="34" spans="1:11" s="31" customFormat="1">
      <c r="A34" s="52">
        <v>33</v>
      </c>
      <c r="B34" s="53" t="s">
        <v>91</v>
      </c>
      <c r="C34" s="54" t="s">
        <v>92</v>
      </c>
      <c r="D34" s="54" t="s">
        <v>17</v>
      </c>
      <c r="E34" s="54" t="s">
        <v>40</v>
      </c>
      <c r="F34" s="55" t="s">
        <v>93</v>
      </c>
      <c r="G34" s="57">
        <v>90.39</v>
      </c>
      <c r="H34" s="55" t="s">
        <v>570</v>
      </c>
      <c r="I34" s="54" t="s">
        <v>658</v>
      </c>
      <c r="J34" s="58"/>
      <c r="K34" s="39"/>
    </row>
    <row r="35" spans="1:11" s="31" customFormat="1">
      <c r="A35" s="52">
        <v>34</v>
      </c>
      <c r="B35" s="53" t="s">
        <v>94</v>
      </c>
      <c r="C35" s="54" t="s">
        <v>95</v>
      </c>
      <c r="D35" s="54" t="s">
        <v>17</v>
      </c>
      <c r="E35" s="54" t="s">
        <v>54</v>
      </c>
      <c r="F35" s="55" t="s">
        <v>610</v>
      </c>
      <c r="G35" s="55" t="s">
        <v>7</v>
      </c>
      <c r="H35" s="56" t="s">
        <v>570</v>
      </c>
      <c r="I35" s="54" t="s">
        <v>607</v>
      </c>
      <c r="J35" s="53" t="s">
        <v>7</v>
      </c>
      <c r="K35" s="39"/>
    </row>
    <row r="36" spans="1:11" s="31" customFormat="1">
      <c r="A36" s="52">
        <v>35</v>
      </c>
      <c r="B36" s="53" t="s">
        <v>96</v>
      </c>
      <c r="C36" s="54" t="s">
        <v>97</v>
      </c>
      <c r="D36" s="54" t="s">
        <v>17</v>
      </c>
      <c r="E36" s="54" t="s">
        <v>40</v>
      </c>
      <c r="F36" s="55" t="s">
        <v>98</v>
      </c>
      <c r="G36" s="57">
        <v>84.94</v>
      </c>
      <c r="H36" s="55" t="s">
        <v>572</v>
      </c>
      <c r="I36" s="54" t="s">
        <v>662</v>
      </c>
      <c r="J36" s="58"/>
      <c r="K36" s="39"/>
    </row>
    <row r="37" spans="1:11" s="31" customFormat="1">
      <c r="A37" s="52">
        <v>36</v>
      </c>
      <c r="B37" s="53" t="s">
        <v>99</v>
      </c>
      <c r="C37" s="54" t="s">
        <v>100</v>
      </c>
      <c r="D37" s="54" t="s">
        <v>17</v>
      </c>
      <c r="E37" s="54" t="s">
        <v>40</v>
      </c>
      <c r="F37" s="55" t="s">
        <v>98</v>
      </c>
      <c r="G37" s="57">
        <v>88.8</v>
      </c>
      <c r="H37" s="55" t="s">
        <v>570</v>
      </c>
      <c r="I37" s="54" t="s">
        <v>658</v>
      </c>
      <c r="J37" s="58"/>
      <c r="K37" s="39"/>
    </row>
    <row r="38" spans="1:11" s="31" customFormat="1">
      <c r="A38" s="52">
        <v>37</v>
      </c>
      <c r="B38" s="53" t="s">
        <v>101</v>
      </c>
      <c r="C38" s="54" t="s">
        <v>102</v>
      </c>
      <c r="D38" s="54" t="s">
        <v>17</v>
      </c>
      <c r="E38" s="54" t="s">
        <v>40</v>
      </c>
      <c r="F38" s="55" t="s">
        <v>103</v>
      </c>
      <c r="G38" s="57">
        <v>84.54</v>
      </c>
      <c r="H38" s="55" t="s">
        <v>572</v>
      </c>
      <c r="I38" s="54" t="s">
        <v>661</v>
      </c>
      <c r="J38" s="58"/>
      <c r="K38" s="39"/>
    </row>
    <row r="39" spans="1:11" s="31" customFormat="1">
      <c r="A39" s="52">
        <v>38</v>
      </c>
      <c r="B39" s="53" t="s">
        <v>104</v>
      </c>
      <c r="C39" s="54" t="s">
        <v>105</v>
      </c>
      <c r="D39" s="54" t="s">
        <v>17</v>
      </c>
      <c r="E39" s="54" t="s">
        <v>54</v>
      </c>
      <c r="F39" s="55" t="s">
        <v>611</v>
      </c>
      <c r="G39" s="55" t="s">
        <v>7</v>
      </c>
      <c r="H39" s="56" t="s">
        <v>570</v>
      </c>
      <c r="I39" s="54" t="s">
        <v>607</v>
      </c>
      <c r="J39" s="53" t="s">
        <v>7</v>
      </c>
      <c r="K39" s="39"/>
    </row>
    <row r="40" spans="1:11" s="31" customFormat="1">
      <c r="A40" s="52">
        <v>39</v>
      </c>
      <c r="B40" s="53" t="s">
        <v>106</v>
      </c>
      <c r="C40" s="54" t="s">
        <v>107</v>
      </c>
      <c r="D40" s="54" t="s">
        <v>17</v>
      </c>
      <c r="E40" s="54" t="s">
        <v>40</v>
      </c>
      <c r="F40" s="55" t="s">
        <v>108</v>
      </c>
      <c r="G40" s="57">
        <v>85.69</v>
      </c>
      <c r="H40" s="55" t="s">
        <v>571</v>
      </c>
      <c r="I40" s="54" t="s">
        <v>659</v>
      </c>
      <c r="J40" s="58"/>
      <c r="K40" s="39"/>
    </row>
    <row r="41" spans="1:11" s="31" customFormat="1">
      <c r="A41" s="52">
        <v>40</v>
      </c>
      <c r="B41" s="53" t="s">
        <v>109</v>
      </c>
      <c r="C41" s="54" t="s">
        <v>110</v>
      </c>
      <c r="D41" s="54" t="s">
        <v>17</v>
      </c>
      <c r="E41" s="54" t="s">
        <v>40</v>
      </c>
      <c r="F41" s="55" t="s">
        <v>108</v>
      </c>
      <c r="G41" s="57">
        <v>84.29</v>
      </c>
      <c r="H41" s="55" t="s">
        <v>572</v>
      </c>
      <c r="I41" s="54" t="s">
        <v>661</v>
      </c>
      <c r="J41" s="58"/>
      <c r="K41" s="39"/>
    </row>
    <row r="42" spans="1:11" s="31" customFormat="1">
      <c r="A42" s="52">
        <v>41</v>
      </c>
      <c r="B42" s="53" t="s">
        <v>111</v>
      </c>
      <c r="C42" s="54" t="s">
        <v>112</v>
      </c>
      <c r="D42" s="54" t="s">
        <v>17</v>
      </c>
      <c r="E42" s="54" t="s">
        <v>54</v>
      </c>
      <c r="F42" s="55" t="s">
        <v>612</v>
      </c>
      <c r="G42" s="55" t="s">
        <v>7</v>
      </c>
      <c r="H42" s="56" t="s">
        <v>570</v>
      </c>
      <c r="I42" s="54" t="s">
        <v>607</v>
      </c>
      <c r="J42" s="53" t="s">
        <v>7</v>
      </c>
      <c r="K42" s="39"/>
    </row>
    <row r="43" spans="1:11" s="31" customFormat="1">
      <c r="A43" s="52">
        <v>42</v>
      </c>
      <c r="B43" s="53" t="s">
        <v>113</v>
      </c>
      <c r="C43" s="54" t="s">
        <v>114</v>
      </c>
      <c r="D43" s="54" t="s">
        <v>17</v>
      </c>
      <c r="E43" s="54" t="s">
        <v>54</v>
      </c>
      <c r="F43" s="55" t="s">
        <v>612</v>
      </c>
      <c r="G43" s="55" t="s">
        <v>7</v>
      </c>
      <c r="H43" s="56" t="s">
        <v>570</v>
      </c>
      <c r="I43" s="54" t="s">
        <v>607</v>
      </c>
      <c r="J43" s="53" t="s">
        <v>7</v>
      </c>
      <c r="K43" s="39"/>
    </row>
    <row r="44" spans="1:11" s="31" customFormat="1">
      <c r="A44" s="52">
        <v>43</v>
      </c>
      <c r="B44" s="53" t="s">
        <v>115</v>
      </c>
      <c r="C44" s="54" t="s">
        <v>116</v>
      </c>
      <c r="D44" s="54" t="s">
        <v>17</v>
      </c>
      <c r="E44" s="54" t="s">
        <v>54</v>
      </c>
      <c r="F44" s="55" t="s">
        <v>612</v>
      </c>
      <c r="G44" s="55" t="s">
        <v>7</v>
      </c>
      <c r="H44" s="56" t="s">
        <v>570</v>
      </c>
      <c r="I44" s="54" t="s">
        <v>607</v>
      </c>
      <c r="J44" s="53" t="s">
        <v>7</v>
      </c>
      <c r="K44" s="39"/>
    </row>
    <row r="45" spans="1:11" s="31" customFormat="1">
      <c r="A45" s="52">
        <v>44</v>
      </c>
      <c r="B45" s="53" t="s">
        <v>118</v>
      </c>
      <c r="C45" s="54" t="s">
        <v>119</v>
      </c>
      <c r="D45" s="54" t="s">
        <v>17</v>
      </c>
      <c r="E45" s="54" t="s">
        <v>40</v>
      </c>
      <c r="F45" s="55" t="s">
        <v>117</v>
      </c>
      <c r="G45" s="57">
        <v>83.78</v>
      </c>
      <c r="H45" s="55" t="s">
        <v>572</v>
      </c>
      <c r="I45" s="54" t="s">
        <v>661</v>
      </c>
      <c r="J45" s="58"/>
      <c r="K45" s="39"/>
    </row>
    <row r="46" spans="1:11" s="31" customFormat="1" ht="12.75" customHeight="1">
      <c r="A46" s="52">
        <v>45</v>
      </c>
      <c r="B46" s="53" t="s">
        <v>120</v>
      </c>
      <c r="C46" s="54" t="s">
        <v>13</v>
      </c>
      <c r="D46" s="54" t="s">
        <v>17</v>
      </c>
      <c r="E46" s="54" t="s">
        <v>40</v>
      </c>
      <c r="F46" s="55" t="s">
        <v>117</v>
      </c>
      <c r="G46" s="57">
        <v>84.54</v>
      </c>
      <c r="H46" s="55" t="s">
        <v>572</v>
      </c>
      <c r="I46" s="54" t="s">
        <v>661</v>
      </c>
      <c r="J46" s="58"/>
      <c r="K46" s="39"/>
    </row>
    <row r="47" spans="1:11" s="31" customFormat="1" ht="12.75" customHeight="1">
      <c r="A47" s="52">
        <v>46</v>
      </c>
      <c r="B47" s="53" t="s">
        <v>121</v>
      </c>
      <c r="C47" s="54" t="s">
        <v>122</v>
      </c>
      <c r="D47" s="54" t="s">
        <v>17</v>
      </c>
      <c r="E47" s="54" t="s">
        <v>18</v>
      </c>
      <c r="F47" s="55" t="s">
        <v>123</v>
      </c>
      <c r="G47" s="55" t="s">
        <v>7</v>
      </c>
      <c r="H47" s="55" t="s">
        <v>657</v>
      </c>
      <c r="I47" s="54" t="s">
        <v>607</v>
      </c>
      <c r="J47" s="53" t="s">
        <v>7</v>
      </c>
      <c r="K47" s="39"/>
    </row>
    <row r="48" spans="1:11" s="31" customFormat="1">
      <c r="A48" s="52">
        <v>47</v>
      </c>
      <c r="B48" s="53" t="s">
        <v>124</v>
      </c>
      <c r="C48" s="54" t="s">
        <v>125</v>
      </c>
      <c r="D48" s="54" t="s">
        <v>17</v>
      </c>
      <c r="E48" s="54" t="s">
        <v>8</v>
      </c>
      <c r="F48" s="55" t="s">
        <v>41</v>
      </c>
      <c r="G48" s="57">
        <v>86.48</v>
      </c>
      <c r="H48" s="55" t="s">
        <v>571</v>
      </c>
      <c r="I48" s="54" t="s">
        <v>659</v>
      </c>
      <c r="J48" s="58"/>
      <c r="K48" s="39"/>
    </row>
    <row r="49" spans="1:11" s="31" customFormat="1">
      <c r="A49" s="52">
        <v>48</v>
      </c>
      <c r="B49" s="53" t="s">
        <v>126</v>
      </c>
      <c r="C49" s="54" t="s">
        <v>127</v>
      </c>
      <c r="D49" s="54" t="s">
        <v>17</v>
      </c>
      <c r="E49" s="54" t="s">
        <v>8</v>
      </c>
      <c r="F49" s="55" t="s">
        <v>41</v>
      </c>
      <c r="G49" s="57">
        <v>82.99</v>
      </c>
      <c r="H49" s="55" t="s">
        <v>572</v>
      </c>
      <c r="I49" s="54" t="s">
        <v>661</v>
      </c>
      <c r="J49" s="58"/>
      <c r="K49" s="39"/>
    </row>
    <row r="50" spans="1:11" s="31" customFormat="1">
      <c r="A50" s="52">
        <v>49</v>
      </c>
      <c r="B50" s="53" t="s">
        <v>128</v>
      </c>
      <c r="C50" s="54" t="s">
        <v>129</v>
      </c>
      <c r="D50" s="54" t="s">
        <v>17</v>
      </c>
      <c r="E50" s="54" t="s">
        <v>8</v>
      </c>
      <c r="F50" s="55" t="s">
        <v>47</v>
      </c>
      <c r="G50" s="57">
        <v>88.75</v>
      </c>
      <c r="H50" s="55" t="s">
        <v>570</v>
      </c>
      <c r="I50" s="54" t="s">
        <v>658</v>
      </c>
      <c r="J50" s="58"/>
      <c r="K50" s="39"/>
    </row>
    <row r="51" spans="1:11" s="31" customFormat="1">
      <c r="A51" s="52">
        <v>50</v>
      </c>
      <c r="B51" s="53" t="s">
        <v>130</v>
      </c>
      <c r="C51" s="54" t="s">
        <v>11</v>
      </c>
      <c r="D51" s="54" t="s">
        <v>17</v>
      </c>
      <c r="E51" s="54" t="s">
        <v>8</v>
      </c>
      <c r="F51" s="55" t="s">
        <v>59</v>
      </c>
      <c r="G51" s="57">
        <v>86.93</v>
      </c>
      <c r="H51" s="55" t="s">
        <v>571</v>
      </c>
      <c r="I51" s="54" t="s">
        <v>659</v>
      </c>
      <c r="J51" s="58"/>
      <c r="K51" s="39"/>
    </row>
    <row r="52" spans="1:11" s="31" customFormat="1">
      <c r="A52" s="52">
        <v>51</v>
      </c>
      <c r="B52" s="53" t="s">
        <v>131</v>
      </c>
      <c r="C52" s="54" t="s">
        <v>132</v>
      </c>
      <c r="D52" s="54" t="s">
        <v>17</v>
      </c>
      <c r="E52" s="54" t="s">
        <v>8</v>
      </c>
      <c r="F52" s="55" t="s">
        <v>79</v>
      </c>
      <c r="G52" s="57">
        <v>88.58</v>
      </c>
      <c r="H52" s="55" t="s">
        <v>573</v>
      </c>
      <c r="I52" s="54" t="s">
        <v>658</v>
      </c>
      <c r="J52" s="58"/>
      <c r="K52" s="39"/>
    </row>
    <row r="53" spans="1:11" s="31" customFormat="1">
      <c r="A53" s="52">
        <v>52</v>
      </c>
      <c r="B53" s="53" t="s">
        <v>133</v>
      </c>
      <c r="C53" s="54" t="s">
        <v>10</v>
      </c>
      <c r="D53" s="54" t="s">
        <v>17</v>
      </c>
      <c r="E53" s="54" t="s">
        <v>8</v>
      </c>
      <c r="F53" s="55" t="s">
        <v>88</v>
      </c>
      <c r="G53" s="57">
        <v>88.15</v>
      </c>
      <c r="H53" s="55" t="s">
        <v>571</v>
      </c>
      <c r="I53" s="54" t="s">
        <v>660</v>
      </c>
      <c r="J53" s="58"/>
      <c r="K53" s="39"/>
    </row>
    <row r="54" spans="1:11" s="31" customFormat="1">
      <c r="A54" s="52">
        <v>53</v>
      </c>
      <c r="B54" s="53" t="s">
        <v>134</v>
      </c>
      <c r="C54" s="54" t="s">
        <v>135</v>
      </c>
      <c r="D54" s="54" t="s">
        <v>17</v>
      </c>
      <c r="E54" s="54" t="s">
        <v>8</v>
      </c>
      <c r="F54" s="55" t="s">
        <v>88</v>
      </c>
      <c r="G54" s="57" t="s">
        <v>569</v>
      </c>
      <c r="H54" s="55" t="s">
        <v>570</v>
      </c>
      <c r="I54" s="54" t="s">
        <v>658</v>
      </c>
      <c r="J54" s="58"/>
      <c r="K54" s="39"/>
    </row>
    <row r="55" spans="1:11" s="31" customFormat="1">
      <c r="A55" s="52">
        <v>54</v>
      </c>
      <c r="B55" s="53" t="s">
        <v>136</v>
      </c>
      <c r="C55" s="54" t="s">
        <v>137</v>
      </c>
      <c r="D55" s="54" t="s">
        <v>17</v>
      </c>
      <c r="E55" s="54" t="s">
        <v>8</v>
      </c>
      <c r="F55" s="55" t="s">
        <v>98</v>
      </c>
      <c r="G55" s="57">
        <v>87.95</v>
      </c>
      <c r="H55" s="55" t="s">
        <v>571</v>
      </c>
      <c r="I55" s="54" t="s">
        <v>659</v>
      </c>
      <c r="J55" s="58"/>
      <c r="K55" s="39"/>
    </row>
    <row r="56" spans="1:11" s="31" customFormat="1">
      <c r="A56" s="52">
        <v>55</v>
      </c>
      <c r="B56" s="53" t="s">
        <v>138</v>
      </c>
      <c r="C56" s="54" t="s">
        <v>139</v>
      </c>
      <c r="D56" s="54" t="s">
        <v>17</v>
      </c>
      <c r="E56" s="54" t="s">
        <v>8</v>
      </c>
      <c r="F56" s="55" t="s">
        <v>108</v>
      </c>
      <c r="G56" s="57">
        <v>90.45</v>
      </c>
      <c r="H56" s="55" t="s">
        <v>570</v>
      </c>
      <c r="I56" s="54" t="s">
        <v>658</v>
      </c>
      <c r="J56" s="58"/>
      <c r="K56" s="39"/>
    </row>
    <row r="57" spans="1:11" s="31" customFormat="1">
      <c r="A57" s="52">
        <v>56</v>
      </c>
      <c r="B57" s="53" t="s">
        <v>140</v>
      </c>
      <c r="C57" s="54" t="s">
        <v>141</v>
      </c>
      <c r="D57" s="54" t="s">
        <v>17</v>
      </c>
      <c r="E57" s="54" t="s">
        <v>8</v>
      </c>
      <c r="F57" s="55" t="s">
        <v>108</v>
      </c>
      <c r="G57" s="57">
        <v>87.99</v>
      </c>
      <c r="H57" s="55" t="s">
        <v>571</v>
      </c>
      <c r="I57" s="54" t="s">
        <v>659</v>
      </c>
      <c r="J57" s="58"/>
      <c r="K57" s="39"/>
    </row>
    <row r="58" spans="1:11" s="31" customFormat="1">
      <c r="A58" s="52">
        <v>57</v>
      </c>
      <c r="B58" s="53" t="s">
        <v>142</v>
      </c>
      <c r="C58" s="54" t="s">
        <v>143</v>
      </c>
      <c r="D58" s="54" t="s">
        <v>17</v>
      </c>
      <c r="E58" s="54" t="s">
        <v>8</v>
      </c>
      <c r="F58" s="55" t="s">
        <v>117</v>
      </c>
      <c r="G58" s="57">
        <v>88.56</v>
      </c>
      <c r="H58" s="55" t="s">
        <v>571</v>
      </c>
      <c r="I58" s="54" t="s">
        <v>660</v>
      </c>
      <c r="J58" s="58"/>
      <c r="K58" s="39"/>
    </row>
    <row r="59" spans="1:11" s="31" customFormat="1">
      <c r="A59" s="52">
        <v>58</v>
      </c>
      <c r="B59" s="53" t="s">
        <v>144</v>
      </c>
      <c r="C59" s="54" t="s">
        <v>145</v>
      </c>
      <c r="D59" s="54" t="s">
        <v>17</v>
      </c>
      <c r="E59" s="54" t="s">
        <v>8</v>
      </c>
      <c r="F59" s="55" t="s">
        <v>117</v>
      </c>
      <c r="G59" s="57">
        <v>86.17</v>
      </c>
      <c r="H59" s="55" t="s">
        <v>571</v>
      </c>
      <c r="I59" s="54" t="s">
        <v>659</v>
      </c>
      <c r="J59" s="58"/>
      <c r="K59" s="39"/>
    </row>
    <row r="60" spans="1:11" s="31" customFormat="1">
      <c r="A60" s="52">
        <v>59</v>
      </c>
      <c r="B60" s="53" t="s">
        <v>146</v>
      </c>
      <c r="C60" s="54" t="s">
        <v>147</v>
      </c>
      <c r="D60" s="54" t="s">
        <v>17</v>
      </c>
      <c r="E60" s="54" t="s">
        <v>148</v>
      </c>
      <c r="F60" s="55" t="s">
        <v>149</v>
      </c>
      <c r="G60" s="55" t="s">
        <v>633</v>
      </c>
      <c r="H60" s="55" t="s">
        <v>576</v>
      </c>
      <c r="I60" s="54" t="s">
        <v>659</v>
      </c>
      <c r="J60" s="58"/>
      <c r="K60" s="39"/>
    </row>
    <row r="61" spans="1:11" s="31" customFormat="1">
      <c r="A61" s="52">
        <v>60</v>
      </c>
      <c r="B61" s="53" t="s">
        <v>150</v>
      </c>
      <c r="C61" s="54" t="s">
        <v>151</v>
      </c>
      <c r="D61" s="54" t="s">
        <v>17</v>
      </c>
      <c r="E61" s="54" t="s">
        <v>148</v>
      </c>
      <c r="F61" s="55" t="s">
        <v>149</v>
      </c>
      <c r="G61" s="55" t="s">
        <v>628</v>
      </c>
      <c r="H61" s="55" t="s">
        <v>545</v>
      </c>
      <c r="I61" s="54" t="s">
        <v>659</v>
      </c>
      <c r="J61" s="58"/>
      <c r="K61" s="39"/>
    </row>
    <row r="62" spans="1:11" s="31" customFormat="1">
      <c r="A62" s="52">
        <v>61</v>
      </c>
      <c r="B62" s="53" t="s">
        <v>152</v>
      </c>
      <c r="C62" s="54" t="s">
        <v>153</v>
      </c>
      <c r="D62" s="54" t="s">
        <v>17</v>
      </c>
      <c r="E62" s="54" t="s">
        <v>148</v>
      </c>
      <c r="F62" s="55" t="s">
        <v>149</v>
      </c>
      <c r="G62" s="55" t="s">
        <v>651</v>
      </c>
      <c r="H62" s="55" t="s">
        <v>577</v>
      </c>
      <c r="I62" s="54" t="s">
        <v>661</v>
      </c>
      <c r="J62" s="58"/>
      <c r="K62" s="39"/>
    </row>
    <row r="63" spans="1:11" s="31" customFormat="1">
      <c r="A63" s="52">
        <v>62</v>
      </c>
      <c r="B63" s="53" t="s">
        <v>154</v>
      </c>
      <c r="C63" s="54" t="s">
        <v>155</v>
      </c>
      <c r="D63" s="54" t="s">
        <v>17</v>
      </c>
      <c r="E63" s="54" t="s">
        <v>148</v>
      </c>
      <c r="F63" s="55" t="s">
        <v>149</v>
      </c>
      <c r="G63" s="55" t="s">
        <v>646</v>
      </c>
      <c r="H63" s="55" t="s">
        <v>577</v>
      </c>
      <c r="I63" s="54" t="s">
        <v>661</v>
      </c>
      <c r="J63" s="58"/>
      <c r="K63" s="39"/>
    </row>
    <row r="64" spans="1:11" s="31" customFormat="1">
      <c r="A64" s="52">
        <v>63</v>
      </c>
      <c r="B64" s="53" t="s">
        <v>156</v>
      </c>
      <c r="C64" s="54" t="s">
        <v>157</v>
      </c>
      <c r="D64" s="54" t="s">
        <v>17</v>
      </c>
      <c r="E64" s="54" t="s">
        <v>148</v>
      </c>
      <c r="F64" s="55" t="s">
        <v>149</v>
      </c>
      <c r="G64" s="55" t="s">
        <v>644</v>
      </c>
      <c r="H64" s="55" t="s">
        <v>577</v>
      </c>
      <c r="I64" s="54" t="s">
        <v>662</v>
      </c>
      <c r="J64" s="58"/>
      <c r="K64" s="39"/>
    </row>
    <row r="65" spans="1:11" s="31" customFormat="1">
      <c r="A65" s="52">
        <v>64</v>
      </c>
      <c r="B65" s="53" t="s">
        <v>158</v>
      </c>
      <c r="C65" s="54" t="s">
        <v>159</v>
      </c>
      <c r="D65" s="54" t="s">
        <v>17</v>
      </c>
      <c r="E65" s="54" t="s">
        <v>148</v>
      </c>
      <c r="F65" s="55" t="s">
        <v>14</v>
      </c>
      <c r="G65" s="55" t="s">
        <v>648</v>
      </c>
      <c r="H65" s="55" t="s">
        <v>577</v>
      </c>
      <c r="I65" s="54" t="s">
        <v>661</v>
      </c>
      <c r="J65" s="58"/>
      <c r="K65" s="39"/>
    </row>
    <row r="66" spans="1:11" s="31" customFormat="1">
      <c r="A66" s="52">
        <v>65</v>
      </c>
      <c r="B66" s="53" t="s">
        <v>160</v>
      </c>
      <c r="C66" s="54" t="s">
        <v>161</v>
      </c>
      <c r="D66" s="54" t="s">
        <v>17</v>
      </c>
      <c r="E66" s="54" t="s">
        <v>148</v>
      </c>
      <c r="F66" s="55" t="s">
        <v>14</v>
      </c>
      <c r="G66" s="55" t="s">
        <v>652</v>
      </c>
      <c r="H66" s="55" t="s">
        <v>577</v>
      </c>
      <c r="I66" s="54" t="s">
        <v>661</v>
      </c>
      <c r="J66" s="58"/>
      <c r="K66" s="39"/>
    </row>
    <row r="67" spans="1:11" s="31" customFormat="1">
      <c r="A67" s="52">
        <v>66</v>
      </c>
      <c r="B67" s="53" t="s">
        <v>162</v>
      </c>
      <c r="C67" s="54" t="s">
        <v>163</v>
      </c>
      <c r="D67" s="54" t="s">
        <v>17</v>
      </c>
      <c r="E67" s="54" t="s">
        <v>148</v>
      </c>
      <c r="F67" s="55" t="s">
        <v>123</v>
      </c>
      <c r="G67" s="55" t="s">
        <v>632</v>
      </c>
      <c r="H67" s="55" t="s">
        <v>576</v>
      </c>
      <c r="I67" s="54" t="s">
        <v>659</v>
      </c>
      <c r="J67" s="58"/>
      <c r="K67" s="39"/>
    </row>
    <row r="68" spans="1:11" s="31" customFormat="1">
      <c r="A68" s="52">
        <v>67</v>
      </c>
      <c r="B68" s="53" t="s">
        <v>164</v>
      </c>
      <c r="C68" s="54" t="s">
        <v>165</v>
      </c>
      <c r="D68" s="54" t="s">
        <v>17</v>
      </c>
      <c r="E68" s="54" t="s">
        <v>148</v>
      </c>
      <c r="F68" s="55" t="s">
        <v>123</v>
      </c>
      <c r="G68" s="55" t="s">
        <v>635</v>
      </c>
      <c r="H68" s="55" t="s">
        <v>576</v>
      </c>
      <c r="I68" s="54" t="s">
        <v>659</v>
      </c>
      <c r="J68" s="58"/>
      <c r="K68" s="39"/>
    </row>
    <row r="69" spans="1:11" s="31" customFormat="1">
      <c r="A69" s="52">
        <v>68</v>
      </c>
      <c r="B69" s="53" t="s">
        <v>166</v>
      </c>
      <c r="C69" s="54" t="s">
        <v>167</v>
      </c>
      <c r="D69" s="54" t="s">
        <v>17</v>
      </c>
      <c r="E69" s="54" t="s">
        <v>148</v>
      </c>
      <c r="F69" s="55" t="s">
        <v>168</v>
      </c>
      <c r="G69" s="55" t="s">
        <v>636</v>
      </c>
      <c r="H69" s="55" t="s">
        <v>576</v>
      </c>
      <c r="I69" s="54" t="s">
        <v>659</v>
      </c>
      <c r="J69" s="58"/>
      <c r="K69" s="39"/>
    </row>
    <row r="70" spans="1:11" s="31" customFormat="1">
      <c r="A70" s="52">
        <v>69</v>
      </c>
      <c r="B70" s="53" t="s">
        <v>169</v>
      </c>
      <c r="C70" s="54" t="s">
        <v>170</v>
      </c>
      <c r="D70" s="54" t="s">
        <v>17</v>
      </c>
      <c r="E70" s="54" t="s">
        <v>148</v>
      </c>
      <c r="F70" s="55" t="s">
        <v>168</v>
      </c>
      <c r="G70" s="55" t="s">
        <v>638</v>
      </c>
      <c r="H70" s="55" t="s">
        <v>576</v>
      </c>
      <c r="I70" s="54" t="s">
        <v>659</v>
      </c>
      <c r="J70" s="58"/>
      <c r="K70" s="39"/>
    </row>
    <row r="71" spans="1:11" s="31" customFormat="1">
      <c r="A71" s="52">
        <v>70</v>
      </c>
      <c r="B71" s="53" t="s">
        <v>171</v>
      </c>
      <c r="C71" s="54" t="s">
        <v>172</v>
      </c>
      <c r="D71" s="54" t="s">
        <v>17</v>
      </c>
      <c r="E71" s="54" t="s">
        <v>148</v>
      </c>
      <c r="F71" s="55" t="s">
        <v>168</v>
      </c>
      <c r="G71" s="55" t="s">
        <v>625</v>
      </c>
      <c r="H71" s="55" t="s">
        <v>575</v>
      </c>
      <c r="I71" s="54" t="s">
        <v>658</v>
      </c>
      <c r="J71" s="58"/>
      <c r="K71" s="39"/>
    </row>
    <row r="72" spans="1:11" s="31" customFormat="1">
      <c r="A72" s="52">
        <v>71</v>
      </c>
      <c r="B72" s="53" t="s">
        <v>173</v>
      </c>
      <c r="C72" s="54" t="s">
        <v>174</v>
      </c>
      <c r="D72" s="54" t="s">
        <v>17</v>
      </c>
      <c r="E72" s="54" t="s">
        <v>148</v>
      </c>
      <c r="F72" s="55" t="s">
        <v>168</v>
      </c>
      <c r="G72" s="55" t="s">
        <v>618</v>
      </c>
      <c r="H72" s="55" t="s">
        <v>575</v>
      </c>
      <c r="I72" s="54" t="s">
        <v>658</v>
      </c>
      <c r="J72" s="58"/>
      <c r="K72" s="39"/>
    </row>
    <row r="73" spans="1:11" s="31" customFormat="1" ht="12.75" customHeight="1">
      <c r="A73" s="52">
        <v>72</v>
      </c>
      <c r="B73" s="53" t="s">
        <v>175</v>
      </c>
      <c r="C73" s="54" t="s">
        <v>176</v>
      </c>
      <c r="D73" s="54" t="s">
        <v>17</v>
      </c>
      <c r="E73" s="54" t="s">
        <v>148</v>
      </c>
      <c r="F73" s="55" t="s">
        <v>168</v>
      </c>
      <c r="G73" s="55" t="s">
        <v>623</v>
      </c>
      <c r="H73" s="55" t="s">
        <v>575</v>
      </c>
      <c r="I73" s="54" t="s">
        <v>658</v>
      </c>
      <c r="J73" s="58"/>
      <c r="K73" s="39"/>
    </row>
    <row r="74" spans="1:11" s="31" customFormat="1">
      <c r="A74" s="52">
        <v>73</v>
      </c>
      <c r="B74" s="53" t="s">
        <v>177</v>
      </c>
      <c r="C74" s="54" t="s">
        <v>178</v>
      </c>
      <c r="D74" s="54" t="s">
        <v>17</v>
      </c>
      <c r="E74" s="54" t="s">
        <v>148</v>
      </c>
      <c r="F74" s="55" t="s">
        <v>179</v>
      </c>
      <c r="G74" s="55" t="s">
        <v>650</v>
      </c>
      <c r="H74" s="55" t="s">
        <v>577</v>
      </c>
      <c r="I74" s="54" t="s">
        <v>661</v>
      </c>
      <c r="J74" s="58"/>
      <c r="K74" s="39"/>
    </row>
    <row r="75" spans="1:11" s="31" customFormat="1">
      <c r="A75" s="52">
        <v>74</v>
      </c>
      <c r="B75" s="53" t="s">
        <v>180</v>
      </c>
      <c r="C75" s="54" t="s">
        <v>181</v>
      </c>
      <c r="D75" s="54" t="s">
        <v>17</v>
      </c>
      <c r="E75" s="54" t="s">
        <v>148</v>
      </c>
      <c r="F75" s="55" t="s">
        <v>179</v>
      </c>
      <c r="G75" s="55" t="s">
        <v>617</v>
      </c>
      <c r="H75" s="55" t="s">
        <v>575</v>
      </c>
      <c r="I75" s="54" t="s">
        <v>658</v>
      </c>
      <c r="J75" s="58"/>
      <c r="K75" s="39"/>
    </row>
    <row r="76" spans="1:11" s="31" customFormat="1">
      <c r="A76" s="52">
        <v>75</v>
      </c>
      <c r="B76" s="53" t="s">
        <v>182</v>
      </c>
      <c r="C76" s="54" t="s">
        <v>183</v>
      </c>
      <c r="D76" s="54" t="s">
        <v>17</v>
      </c>
      <c r="E76" s="54" t="s">
        <v>148</v>
      </c>
      <c r="F76" s="55" t="s">
        <v>179</v>
      </c>
      <c r="G76" s="55" t="s">
        <v>634</v>
      </c>
      <c r="H76" s="55" t="s">
        <v>576</v>
      </c>
      <c r="I76" s="54" t="s">
        <v>659</v>
      </c>
      <c r="J76" s="58"/>
      <c r="K76" s="39"/>
    </row>
    <row r="77" spans="1:11" s="31" customFormat="1">
      <c r="A77" s="52">
        <v>76</v>
      </c>
      <c r="B77" s="53" t="s">
        <v>184</v>
      </c>
      <c r="C77" s="54" t="s">
        <v>185</v>
      </c>
      <c r="D77" s="54" t="s">
        <v>17</v>
      </c>
      <c r="E77" s="54" t="s">
        <v>148</v>
      </c>
      <c r="F77" s="55" t="s">
        <v>179</v>
      </c>
      <c r="G77" s="55" t="s">
        <v>665</v>
      </c>
      <c r="H77" s="55" t="s">
        <v>556</v>
      </c>
      <c r="I77" s="54" t="s">
        <v>658</v>
      </c>
      <c r="J77" s="58"/>
      <c r="K77" s="39"/>
    </row>
    <row r="78" spans="1:11" s="31" customFormat="1">
      <c r="A78" s="52">
        <v>77</v>
      </c>
      <c r="B78" s="53" t="s">
        <v>186</v>
      </c>
      <c r="C78" s="54" t="s">
        <v>187</v>
      </c>
      <c r="D78" s="54" t="s">
        <v>17</v>
      </c>
      <c r="E78" s="54" t="s">
        <v>148</v>
      </c>
      <c r="F78" s="55" t="s">
        <v>179</v>
      </c>
      <c r="G78" s="55" t="s">
        <v>629</v>
      </c>
      <c r="H78" s="55" t="s">
        <v>576</v>
      </c>
      <c r="I78" s="54" t="s">
        <v>660</v>
      </c>
      <c r="J78" s="58"/>
      <c r="K78" s="39"/>
    </row>
    <row r="79" spans="1:11" s="31" customFormat="1">
      <c r="A79" s="52">
        <v>78</v>
      </c>
      <c r="B79" s="53" t="s">
        <v>188</v>
      </c>
      <c r="C79" s="54" t="s">
        <v>189</v>
      </c>
      <c r="D79" s="54" t="s">
        <v>17</v>
      </c>
      <c r="E79" s="54" t="s">
        <v>148</v>
      </c>
      <c r="F79" s="55" t="s">
        <v>179</v>
      </c>
      <c r="G79" s="55" t="s">
        <v>631</v>
      </c>
      <c r="H79" s="55" t="s">
        <v>576</v>
      </c>
      <c r="I79" s="54" t="s">
        <v>659</v>
      </c>
      <c r="J79" s="58"/>
      <c r="K79" s="39"/>
    </row>
    <row r="80" spans="1:11" s="31" customFormat="1">
      <c r="A80" s="52">
        <v>79</v>
      </c>
      <c r="B80" s="53" t="s">
        <v>190</v>
      </c>
      <c r="C80" s="54" t="s">
        <v>9</v>
      </c>
      <c r="D80" s="54" t="s">
        <v>17</v>
      </c>
      <c r="E80" s="54" t="s">
        <v>148</v>
      </c>
      <c r="F80" s="55" t="s">
        <v>29</v>
      </c>
      <c r="G80" s="55" t="s">
        <v>639</v>
      </c>
      <c r="H80" s="55" t="s">
        <v>576</v>
      </c>
      <c r="I80" s="54" t="s">
        <v>659</v>
      </c>
      <c r="J80" s="58"/>
      <c r="K80" s="39"/>
    </row>
    <row r="81" spans="1:11" s="31" customFormat="1">
      <c r="A81" s="52">
        <v>80</v>
      </c>
      <c r="B81" s="53" t="s">
        <v>191</v>
      </c>
      <c r="C81" s="54" t="s">
        <v>12</v>
      </c>
      <c r="D81" s="54" t="s">
        <v>17</v>
      </c>
      <c r="E81" s="54" t="s">
        <v>148</v>
      </c>
      <c r="F81" s="55" t="s">
        <v>29</v>
      </c>
      <c r="G81" s="55" t="s">
        <v>624</v>
      </c>
      <c r="H81" s="55" t="s">
        <v>575</v>
      </c>
      <c r="I81" s="54" t="s">
        <v>658</v>
      </c>
      <c r="J81" s="58"/>
      <c r="K81" s="39"/>
    </row>
    <row r="82" spans="1:11" s="31" customFormat="1">
      <c r="A82" s="52">
        <v>81</v>
      </c>
      <c r="B82" s="53" t="s">
        <v>192</v>
      </c>
      <c r="C82" s="54" t="s">
        <v>193</v>
      </c>
      <c r="D82" s="54" t="s">
        <v>17</v>
      </c>
      <c r="E82" s="54" t="s">
        <v>148</v>
      </c>
      <c r="F82" s="55" t="s">
        <v>29</v>
      </c>
      <c r="G82" s="55" t="s">
        <v>626</v>
      </c>
      <c r="H82" s="55" t="s">
        <v>575</v>
      </c>
      <c r="I82" s="54" t="s">
        <v>658</v>
      </c>
      <c r="J82" s="58"/>
      <c r="K82" s="39"/>
    </row>
    <row r="83" spans="1:11" s="31" customFormat="1">
      <c r="A83" s="52">
        <v>82</v>
      </c>
      <c r="B83" s="53" t="s">
        <v>194</v>
      </c>
      <c r="C83" s="54" t="s">
        <v>195</v>
      </c>
      <c r="D83" s="54" t="s">
        <v>17</v>
      </c>
      <c r="E83" s="54" t="s">
        <v>148</v>
      </c>
      <c r="F83" s="55" t="s">
        <v>29</v>
      </c>
      <c r="G83" s="55" t="s">
        <v>666</v>
      </c>
      <c r="H83" s="55" t="s">
        <v>545</v>
      </c>
      <c r="I83" s="54" t="s">
        <v>659</v>
      </c>
      <c r="J83" s="58"/>
      <c r="K83" s="39"/>
    </row>
    <row r="84" spans="1:11" s="31" customFormat="1">
      <c r="A84" s="52">
        <v>83</v>
      </c>
      <c r="B84" s="53" t="s">
        <v>196</v>
      </c>
      <c r="C84" s="54" t="s">
        <v>197</v>
      </c>
      <c r="D84" s="54" t="s">
        <v>17</v>
      </c>
      <c r="E84" s="54" t="s">
        <v>148</v>
      </c>
      <c r="F84" s="55" t="s">
        <v>198</v>
      </c>
      <c r="G84" s="69" t="s">
        <v>601</v>
      </c>
      <c r="H84" s="55" t="s">
        <v>577</v>
      </c>
      <c r="I84" s="54" t="s">
        <v>661</v>
      </c>
      <c r="J84" s="58" t="s">
        <v>578</v>
      </c>
      <c r="K84" s="39"/>
    </row>
    <row r="85" spans="1:11" s="31" customFormat="1">
      <c r="A85" s="52">
        <v>84</v>
      </c>
      <c r="B85" s="53" t="s">
        <v>199</v>
      </c>
      <c r="C85" s="54" t="s">
        <v>200</v>
      </c>
      <c r="D85" s="54" t="s">
        <v>17</v>
      </c>
      <c r="E85" s="54" t="s">
        <v>148</v>
      </c>
      <c r="F85" s="55" t="s">
        <v>198</v>
      </c>
      <c r="G85" s="55" t="s">
        <v>643</v>
      </c>
      <c r="H85" s="55" t="s">
        <v>577</v>
      </c>
      <c r="I85" s="54" t="s">
        <v>662</v>
      </c>
      <c r="J85" s="58"/>
      <c r="K85" s="39"/>
    </row>
    <row r="86" spans="1:11" s="31" customFormat="1">
      <c r="A86" s="52">
        <v>85</v>
      </c>
      <c r="B86" s="53" t="s">
        <v>201</v>
      </c>
      <c r="C86" s="54" t="s">
        <v>202</v>
      </c>
      <c r="D86" s="54" t="s">
        <v>17</v>
      </c>
      <c r="E86" s="54" t="s">
        <v>148</v>
      </c>
      <c r="F86" s="55" t="s">
        <v>198</v>
      </c>
      <c r="G86" s="55" t="s">
        <v>574</v>
      </c>
      <c r="H86" s="55" t="s">
        <v>545</v>
      </c>
      <c r="I86" s="54" t="s">
        <v>659</v>
      </c>
      <c r="J86" s="58"/>
      <c r="K86" s="39"/>
    </row>
    <row r="87" spans="1:11" s="31" customFormat="1">
      <c r="A87" s="52">
        <v>86</v>
      </c>
      <c r="B87" s="53" t="s">
        <v>203</v>
      </c>
      <c r="C87" s="54" t="s">
        <v>204</v>
      </c>
      <c r="D87" s="54" t="s">
        <v>17</v>
      </c>
      <c r="E87" s="54" t="s">
        <v>148</v>
      </c>
      <c r="F87" s="55" t="s">
        <v>198</v>
      </c>
      <c r="G87" s="55" t="s">
        <v>619</v>
      </c>
      <c r="H87" s="55" t="s">
        <v>575</v>
      </c>
      <c r="I87" s="54" t="s">
        <v>658</v>
      </c>
      <c r="J87" s="58"/>
      <c r="K87" s="39"/>
    </row>
    <row r="88" spans="1:11" s="31" customFormat="1">
      <c r="A88" s="52">
        <v>87</v>
      </c>
      <c r="B88" s="53" t="s">
        <v>205</v>
      </c>
      <c r="C88" s="54" t="s">
        <v>206</v>
      </c>
      <c r="D88" s="54" t="s">
        <v>17</v>
      </c>
      <c r="E88" s="54" t="s">
        <v>148</v>
      </c>
      <c r="F88" s="55" t="s">
        <v>198</v>
      </c>
      <c r="G88" s="55" t="s">
        <v>627</v>
      </c>
      <c r="H88" s="55" t="s">
        <v>575</v>
      </c>
      <c r="I88" s="54" t="s">
        <v>658</v>
      </c>
      <c r="J88" s="58"/>
      <c r="K88" s="39"/>
    </row>
    <row r="89" spans="1:11" s="31" customFormat="1">
      <c r="A89" s="52">
        <v>88</v>
      </c>
      <c r="B89" s="53" t="s">
        <v>207</v>
      </c>
      <c r="C89" s="54" t="s">
        <v>208</v>
      </c>
      <c r="D89" s="54" t="s">
        <v>17</v>
      </c>
      <c r="E89" s="54" t="s">
        <v>148</v>
      </c>
      <c r="F89" s="55" t="s">
        <v>198</v>
      </c>
      <c r="G89" s="55" t="s">
        <v>640</v>
      </c>
      <c r="H89" s="55" t="s">
        <v>576</v>
      </c>
      <c r="I89" s="54" t="s">
        <v>659</v>
      </c>
      <c r="J89" s="58"/>
      <c r="K89" s="39"/>
    </row>
    <row r="90" spans="1:11" s="31" customFormat="1">
      <c r="A90" s="52">
        <v>89</v>
      </c>
      <c r="B90" s="53" t="s">
        <v>209</v>
      </c>
      <c r="C90" s="54" t="s">
        <v>210</v>
      </c>
      <c r="D90" s="54" t="s">
        <v>17</v>
      </c>
      <c r="E90" s="54" t="s">
        <v>148</v>
      </c>
      <c r="F90" s="55" t="s">
        <v>211</v>
      </c>
      <c r="G90" s="55" t="s">
        <v>649</v>
      </c>
      <c r="H90" s="55" t="s">
        <v>577</v>
      </c>
      <c r="I90" s="54" t="s">
        <v>661</v>
      </c>
      <c r="J90" s="58"/>
      <c r="K90" s="39"/>
    </row>
    <row r="91" spans="1:11" s="31" customFormat="1">
      <c r="A91" s="52">
        <v>90</v>
      </c>
      <c r="B91" s="53" t="s">
        <v>212</v>
      </c>
      <c r="C91" s="54" t="s">
        <v>213</v>
      </c>
      <c r="D91" s="54" t="s">
        <v>17</v>
      </c>
      <c r="E91" s="54" t="s">
        <v>148</v>
      </c>
      <c r="F91" s="55" t="s">
        <v>211</v>
      </c>
      <c r="G91" s="55" t="s">
        <v>647</v>
      </c>
      <c r="H91" s="55" t="s">
        <v>577</v>
      </c>
      <c r="I91" s="54" t="s">
        <v>661</v>
      </c>
      <c r="J91" s="58"/>
      <c r="K91" s="39"/>
    </row>
    <row r="92" spans="1:11" s="31" customFormat="1">
      <c r="A92" s="52">
        <v>91</v>
      </c>
      <c r="B92" s="53" t="s">
        <v>214</v>
      </c>
      <c r="C92" s="54" t="s">
        <v>215</v>
      </c>
      <c r="D92" s="54" t="s">
        <v>17</v>
      </c>
      <c r="E92" s="54" t="s">
        <v>148</v>
      </c>
      <c r="F92" s="55" t="s">
        <v>211</v>
      </c>
      <c r="G92" s="55" t="s">
        <v>604</v>
      </c>
      <c r="H92" s="55" t="s">
        <v>575</v>
      </c>
      <c r="I92" s="54" t="s">
        <v>658</v>
      </c>
      <c r="J92" s="58"/>
      <c r="K92" s="39"/>
    </row>
    <row r="93" spans="1:11" s="31" customFormat="1">
      <c r="A93" s="52">
        <v>92</v>
      </c>
      <c r="B93" s="53" t="s">
        <v>216</v>
      </c>
      <c r="C93" s="54" t="s">
        <v>217</v>
      </c>
      <c r="D93" s="54" t="s">
        <v>17</v>
      </c>
      <c r="E93" s="54" t="s">
        <v>148</v>
      </c>
      <c r="F93" s="55" t="s">
        <v>211</v>
      </c>
      <c r="G93" s="55" t="s">
        <v>630</v>
      </c>
      <c r="H93" s="55" t="s">
        <v>576</v>
      </c>
      <c r="I93" s="54" t="s">
        <v>660</v>
      </c>
      <c r="J93" s="58"/>
      <c r="K93" s="39"/>
    </row>
    <row r="94" spans="1:11" s="31" customFormat="1">
      <c r="A94" s="52">
        <v>93</v>
      </c>
      <c r="B94" s="53" t="s">
        <v>218</v>
      </c>
      <c r="C94" s="54" t="s">
        <v>219</v>
      </c>
      <c r="D94" s="54" t="s">
        <v>17</v>
      </c>
      <c r="E94" s="54" t="s">
        <v>148</v>
      </c>
      <c r="F94" s="55" t="s">
        <v>211</v>
      </c>
      <c r="G94" s="55" t="s">
        <v>637</v>
      </c>
      <c r="H94" s="55" t="s">
        <v>576</v>
      </c>
      <c r="I94" s="54" t="s">
        <v>659</v>
      </c>
      <c r="J94" s="58"/>
      <c r="K94" s="39"/>
    </row>
    <row r="95" spans="1:11" s="31" customFormat="1">
      <c r="A95" s="52">
        <v>94</v>
      </c>
      <c r="B95" s="53" t="s">
        <v>220</v>
      </c>
      <c r="C95" s="54" t="s">
        <v>221</v>
      </c>
      <c r="D95" s="54" t="s">
        <v>17</v>
      </c>
      <c r="E95" s="54" t="s">
        <v>148</v>
      </c>
      <c r="F95" s="55" t="s">
        <v>211</v>
      </c>
      <c r="G95" s="55" t="s">
        <v>642</v>
      </c>
      <c r="H95" s="55" t="s">
        <v>546</v>
      </c>
      <c r="I95" s="54" t="s">
        <v>662</v>
      </c>
      <c r="J95" s="58"/>
      <c r="K95" s="39"/>
    </row>
    <row r="96" spans="1:11" s="31" customFormat="1">
      <c r="A96" s="52">
        <v>95</v>
      </c>
      <c r="B96" s="53" t="s">
        <v>222</v>
      </c>
      <c r="C96" s="54" t="s">
        <v>223</v>
      </c>
      <c r="D96" s="54" t="s">
        <v>17</v>
      </c>
      <c r="E96" s="54" t="s">
        <v>148</v>
      </c>
      <c r="F96" s="55" t="s">
        <v>211</v>
      </c>
      <c r="G96" s="55" t="s">
        <v>645</v>
      </c>
      <c r="H96" s="55" t="s">
        <v>577</v>
      </c>
      <c r="I96" s="54" t="s">
        <v>661</v>
      </c>
      <c r="J96" s="58"/>
      <c r="K96" s="39"/>
    </row>
    <row r="97" spans="1:11">
      <c r="A97" s="52">
        <v>96</v>
      </c>
      <c r="B97" s="53" t="s">
        <v>224</v>
      </c>
      <c r="C97" s="53" t="s">
        <v>225</v>
      </c>
      <c r="D97" s="54" t="s">
        <v>17</v>
      </c>
      <c r="E97" s="54" t="s">
        <v>148</v>
      </c>
      <c r="F97" s="70" t="s">
        <v>226</v>
      </c>
      <c r="G97" s="70" t="s">
        <v>620</v>
      </c>
      <c r="H97" s="55" t="s">
        <v>575</v>
      </c>
      <c r="I97" s="54" t="s">
        <v>658</v>
      </c>
      <c r="J97" s="70"/>
      <c r="K97" s="39"/>
    </row>
    <row r="98" spans="1:11">
      <c r="A98" s="52">
        <v>97</v>
      </c>
      <c r="B98" s="53" t="s">
        <v>227</v>
      </c>
      <c r="C98" s="53" t="s">
        <v>228</v>
      </c>
      <c r="D98" s="54" t="s">
        <v>17</v>
      </c>
      <c r="E98" s="54" t="s">
        <v>148</v>
      </c>
      <c r="F98" s="54" t="s">
        <v>226</v>
      </c>
      <c r="G98" s="54" t="s">
        <v>648</v>
      </c>
      <c r="H98" s="55" t="s">
        <v>577</v>
      </c>
      <c r="I98" s="54" t="s">
        <v>661</v>
      </c>
      <c r="J98" s="54"/>
      <c r="K98" s="39"/>
    </row>
    <row r="99" spans="1:11">
      <c r="A99" s="52">
        <v>98</v>
      </c>
      <c r="B99" s="53" t="s">
        <v>229</v>
      </c>
      <c r="C99" s="53" t="s">
        <v>230</v>
      </c>
      <c r="D99" s="54" t="s">
        <v>17</v>
      </c>
      <c r="E99" s="54" t="s">
        <v>148</v>
      </c>
      <c r="F99" s="54" t="s">
        <v>226</v>
      </c>
      <c r="G99" s="54" t="s">
        <v>641</v>
      </c>
      <c r="H99" s="55" t="s">
        <v>576</v>
      </c>
      <c r="I99" s="54" t="s">
        <v>659</v>
      </c>
      <c r="J99" s="54"/>
      <c r="K99" s="39"/>
    </row>
    <row r="100" spans="1:11" s="31" customFormat="1">
      <c r="A100" s="52">
        <v>99</v>
      </c>
      <c r="B100" s="53" t="s">
        <v>231</v>
      </c>
      <c r="C100" s="54" t="s">
        <v>232</v>
      </c>
      <c r="D100" s="54" t="s">
        <v>17</v>
      </c>
      <c r="E100" s="54" t="s">
        <v>148</v>
      </c>
      <c r="F100" s="56" t="s">
        <v>226</v>
      </c>
      <c r="G100" s="56" t="s">
        <v>621</v>
      </c>
      <c r="H100" s="55" t="s">
        <v>575</v>
      </c>
      <c r="I100" s="54" t="s">
        <v>658</v>
      </c>
      <c r="J100" s="53"/>
      <c r="K100" s="39"/>
    </row>
  </sheetData>
  <sortState ref="A2:K100">
    <sortCondition ref="B2:B100"/>
  </sortState>
  <phoneticPr fontId="24" type="noConversion"/>
  <conditionalFormatting sqref="B1:B96 B100:B1048576">
    <cfRule type="duplicateValues" dxfId="18" priority="140"/>
  </conditionalFormatting>
  <conditionalFormatting sqref="B97:C99">
    <cfRule type="duplicateValues" dxfId="17" priority="17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34" zoomScale="175" zoomScaleNormal="175" workbookViewId="0">
      <selection activeCell="L45" sqref="L45"/>
    </sheetView>
  </sheetViews>
  <sheetFormatPr defaultColWidth="9" defaultRowHeight="13.5"/>
  <cols>
    <col min="1" max="1" width="5" bestFit="1" customWidth="1"/>
    <col min="2" max="2" width="11.25" customWidth="1"/>
    <col min="3" max="3" width="7.5" customWidth="1"/>
    <col min="4" max="5" width="9" customWidth="1"/>
    <col min="6" max="6" width="6.375" bestFit="1" customWidth="1"/>
    <col min="7" max="7" width="11.75" customWidth="1"/>
    <col min="8" max="9" width="10.25" bestFit="1" customWidth="1"/>
    <col min="10" max="10" width="6.375" style="68" bestFit="1" customWidth="1"/>
  </cols>
  <sheetData>
    <row r="1" spans="1:10" s="25" customFormat="1" ht="13.5" customHeight="1">
      <c r="A1" s="45" t="s">
        <v>233</v>
      </c>
      <c r="B1" s="45" t="s">
        <v>1</v>
      </c>
      <c r="C1" s="45" t="s">
        <v>2</v>
      </c>
      <c r="D1" s="45" t="s">
        <v>234</v>
      </c>
      <c r="E1" s="45" t="s">
        <v>4</v>
      </c>
      <c r="F1" s="45" t="s">
        <v>5</v>
      </c>
      <c r="G1" s="45" t="s">
        <v>478</v>
      </c>
      <c r="H1" s="45" t="s">
        <v>235</v>
      </c>
      <c r="I1" s="45" t="s">
        <v>236</v>
      </c>
      <c r="J1" s="45" t="s">
        <v>6</v>
      </c>
    </row>
    <row r="2" spans="1:10" s="26" customFormat="1" ht="14.45" customHeight="1">
      <c r="A2" s="46" t="s">
        <v>663</v>
      </c>
      <c r="B2" s="27">
        <v>2009190001</v>
      </c>
      <c r="C2" s="28" t="s">
        <v>326</v>
      </c>
      <c r="D2" s="28" t="s">
        <v>327</v>
      </c>
      <c r="E2" s="28" t="s">
        <v>328</v>
      </c>
      <c r="F2" s="28" t="s">
        <v>329</v>
      </c>
      <c r="G2" s="28" t="s">
        <v>533</v>
      </c>
      <c r="H2" s="28" t="s">
        <v>324</v>
      </c>
      <c r="I2" s="28" t="s">
        <v>237</v>
      </c>
      <c r="J2" s="30"/>
    </row>
    <row r="3" spans="1:10" s="26" customFormat="1" ht="14.45" customHeight="1">
      <c r="A3" s="46" t="s">
        <v>664</v>
      </c>
      <c r="B3" s="27">
        <v>2009190002</v>
      </c>
      <c r="C3" s="28" t="s">
        <v>330</v>
      </c>
      <c r="D3" s="28" t="s">
        <v>327</v>
      </c>
      <c r="E3" s="28" t="s">
        <v>328</v>
      </c>
      <c r="F3" s="28" t="s">
        <v>329</v>
      </c>
      <c r="G3" s="28" t="s">
        <v>532</v>
      </c>
      <c r="H3" s="42" t="s">
        <v>546</v>
      </c>
      <c r="I3" s="28" t="s">
        <v>662</v>
      </c>
      <c r="J3" s="30"/>
    </row>
    <row r="4" spans="1:10" s="26" customFormat="1" ht="14.45" customHeight="1">
      <c r="A4" s="46" t="s">
        <v>238</v>
      </c>
      <c r="B4" s="27">
        <v>2009190003</v>
      </c>
      <c r="C4" s="28" t="s">
        <v>331</v>
      </c>
      <c r="D4" s="28" t="s">
        <v>327</v>
      </c>
      <c r="E4" s="28" t="s">
        <v>328</v>
      </c>
      <c r="F4" s="28" t="s">
        <v>329</v>
      </c>
      <c r="G4" s="28" t="s">
        <v>502</v>
      </c>
      <c r="H4" s="42" t="s">
        <v>546</v>
      </c>
      <c r="I4" s="28" t="s">
        <v>661</v>
      </c>
      <c r="J4" s="40" t="s">
        <v>549</v>
      </c>
    </row>
    <row r="5" spans="1:10" s="26" customFormat="1" ht="14.45" customHeight="1">
      <c r="A5" s="46" t="s">
        <v>239</v>
      </c>
      <c r="B5" s="27">
        <v>2009190004</v>
      </c>
      <c r="C5" s="28" t="s">
        <v>332</v>
      </c>
      <c r="D5" s="28" t="s">
        <v>327</v>
      </c>
      <c r="E5" s="28" t="s">
        <v>328</v>
      </c>
      <c r="F5" s="28" t="s">
        <v>329</v>
      </c>
      <c r="G5" s="28" t="s">
        <v>596</v>
      </c>
      <c r="H5" s="28" t="s">
        <v>324</v>
      </c>
      <c r="I5" s="28" t="s">
        <v>237</v>
      </c>
      <c r="J5" s="30"/>
    </row>
    <row r="6" spans="1:10" s="26" customFormat="1" ht="13.5" customHeight="1">
      <c r="A6" s="46" t="s">
        <v>240</v>
      </c>
      <c r="B6" s="27">
        <v>2009190005</v>
      </c>
      <c r="C6" s="28" t="s">
        <v>333</v>
      </c>
      <c r="D6" s="28" t="s">
        <v>327</v>
      </c>
      <c r="E6" s="28" t="s">
        <v>328</v>
      </c>
      <c r="F6" s="28" t="s">
        <v>334</v>
      </c>
      <c r="G6" s="28" t="s">
        <v>325</v>
      </c>
      <c r="H6" s="28" t="s">
        <v>324</v>
      </c>
      <c r="I6" s="28" t="s">
        <v>237</v>
      </c>
      <c r="J6" s="28" t="s">
        <v>325</v>
      </c>
    </row>
    <row r="7" spans="1:10" s="26" customFormat="1" ht="14.45" customHeight="1">
      <c r="A7" s="46" t="s">
        <v>241</v>
      </c>
      <c r="B7" s="27">
        <v>2009190006</v>
      </c>
      <c r="C7" s="28" t="s">
        <v>335</v>
      </c>
      <c r="D7" s="28" t="s">
        <v>327</v>
      </c>
      <c r="E7" s="28" t="s">
        <v>328</v>
      </c>
      <c r="F7" s="28" t="s">
        <v>334</v>
      </c>
      <c r="G7" s="28" t="s">
        <v>325</v>
      </c>
      <c r="H7" s="28" t="s">
        <v>324</v>
      </c>
      <c r="I7" s="28" t="s">
        <v>237</v>
      </c>
      <c r="J7" s="28" t="s">
        <v>325</v>
      </c>
    </row>
    <row r="8" spans="1:10" s="26" customFormat="1" ht="14.45" customHeight="1">
      <c r="A8" s="46" t="s">
        <v>242</v>
      </c>
      <c r="B8" s="27">
        <v>2009190007</v>
      </c>
      <c r="C8" s="28" t="s">
        <v>336</v>
      </c>
      <c r="D8" s="28" t="s">
        <v>327</v>
      </c>
      <c r="E8" s="28" t="s">
        <v>328</v>
      </c>
      <c r="F8" s="28" t="s">
        <v>334</v>
      </c>
      <c r="G8" s="28" t="s">
        <v>325</v>
      </c>
      <c r="H8" s="28" t="s">
        <v>324</v>
      </c>
      <c r="I8" s="28" t="s">
        <v>237</v>
      </c>
      <c r="J8" s="28" t="s">
        <v>325</v>
      </c>
    </row>
    <row r="9" spans="1:10" s="26" customFormat="1" ht="14.45" customHeight="1">
      <c r="A9" s="46" t="s">
        <v>243</v>
      </c>
      <c r="B9" s="27">
        <v>2009190008</v>
      </c>
      <c r="C9" s="28" t="s">
        <v>337</v>
      </c>
      <c r="D9" s="28" t="s">
        <v>327</v>
      </c>
      <c r="E9" s="28" t="s">
        <v>328</v>
      </c>
      <c r="F9" s="28" t="s">
        <v>334</v>
      </c>
      <c r="G9" s="28" t="s">
        <v>325</v>
      </c>
      <c r="H9" s="28" t="s">
        <v>324</v>
      </c>
      <c r="I9" s="28" t="s">
        <v>237</v>
      </c>
      <c r="J9" s="28" t="s">
        <v>325</v>
      </c>
    </row>
    <row r="10" spans="1:10" s="26" customFormat="1" ht="14.45" customHeight="1">
      <c r="A10" s="46" t="s">
        <v>244</v>
      </c>
      <c r="B10" s="27">
        <v>2009190009</v>
      </c>
      <c r="C10" s="28" t="s">
        <v>338</v>
      </c>
      <c r="D10" s="28" t="s">
        <v>327</v>
      </c>
      <c r="E10" s="28" t="s">
        <v>328</v>
      </c>
      <c r="F10" s="28" t="s">
        <v>339</v>
      </c>
      <c r="G10" s="28" t="s">
        <v>325</v>
      </c>
      <c r="H10" s="28" t="s">
        <v>324</v>
      </c>
      <c r="I10" s="28" t="s">
        <v>237</v>
      </c>
      <c r="J10" s="28" t="s">
        <v>325</v>
      </c>
    </row>
    <row r="11" spans="1:10" s="26" customFormat="1" ht="14.45" customHeight="1">
      <c r="A11" s="46" t="s">
        <v>245</v>
      </c>
      <c r="B11" s="27">
        <v>2009190011</v>
      </c>
      <c r="C11" s="28" t="s">
        <v>340</v>
      </c>
      <c r="D11" s="28" t="s">
        <v>327</v>
      </c>
      <c r="E11" s="28" t="s">
        <v>328</v>
      </c>
      <c r="F11" s="28" t="s">
        <v>339</v>
      </c>
      <c r="G11" s="28" t="s">
        <v>325</v>
      </c>
      <c r="H11" s="28" t="s">
        <v>324</v>
      </c>
      <c r="I11" s="28" t="s">
        <v>237</v>
      </c>
      <c r="J11" s="28" t="s">
        <v>325</v>
      </c>
    </row>
    <row r="12" spans="1:10" s="26" customFormat="1" ht="14.45" customHeight="1">
      <c r="A12" s="46" t="s">
        <v>246</v>
      </c>
      <c r="B12" s="27">
        <v>2009190012</v>
      </c>
      <c r="C12" s="28" t="s">
        <v>341</v>
      </c>
      <c r="D12" s="28" t="s">
        <v>327</v>
      </c>
      <c r="E12" s="28" t="s">
        <v>328</v>
      </c>
      <c r="F12" s="28" t="s">
        <v>339</v>
      </c>
      <c r="G12" s="28" t="s">
        <v>531</v>
      </c>
      <c r="H12" s="42" t="s">
        <v>545</v>
      </c>
      <c r="I12" s="28" t="s">
        <v>659</v>
      </c>
      <c r="J12" s="30"/>
    </row>
    <row r="13" spans="1:10" s="26" customFormat="1" ht="14.45" customHeight="1">
      <c r="A13" s="46" t="s">
        <v>247</v>
      </c>
      <c r="B13" s="27">
        <v>2009190013</v>
      </c>
      <c r="C13" s="28" t="s">
        <v>342</v>
      </c>
      <c r="D13" s="28" t="s">
        <v>327</v>
      </c>
      <c r="E13" s="28" t="s">
        <v>328</v>
      </c>
      <c r="F13" s="28" t="s">
        <v>339</v>
      </c>
      <c r="G13" s="28" t="s">
        <v>530</v>
      </c>
      <c r="H13" s="42" t="s">
        <v>546</v>
      </c>
      <c r="I13" s="28" t="s">
        <v>661</v>
      </c>
      <c r="J13" s="40"/>
    </row>
    <row r="14" spans="1:10" s="26" customFormat="1" ht="14.45" customHeight="1">
      <c r="A14" s="46" t="s">
        <v>248</v>
      </c>
      <c r="B14" s="27">
        <v>2009190014</v>
      </c>
      <c r="C14" s="28" t="s">
        <v>343</v>
      </c>
      <c r="D14" s="28" t="s">
        <v>327</v>
      </c>
      <c r="E14" s="28" t="s">
        <v>328</v>
      </c>
      <c r="F14" s="28" t="s">
        <v>339</v>
      </c>
      <c r="G14" s="28" t="s">
        <v>529</v>
      </c>
      <c r="H14" s="42" t="s">
        <v>545</v>
      </c>
      <c r="I14" s="28" t="s">
        <v>659</v>
      </c>
      <c r="J14" s="30"/>
    </row>
    <row r="15" spans="1:10" s="26" customFormat="1" ht="14.45" customHeight="1">
      <c r="A15" s="46" t="s">
        <v>249</v>
      </c>
      <c r="B15" s="27">
        <v>2009190015</v>
      </c>
      <c r="C15" s="28" t="s">
        <v>344</v>
      </c>
      <c r="D15" s="28" t="s">
        <v>327</v>
      </c>
      <c r="E15" s="28" t="s">
        <v>328</v>
      </c>
      <c r="F15" s="28" t="s">
        <v>345</v>
      </c>
      <c r="G15" s="28" t="s">
        <v>653</v>
      </c>
      <c r="H15" s="28" t="s">
        <v>324</v>
      </c>
      <c r="I15" s="28" t="s">
        <v>237</v>
      </c>
      <c r="J15" s="30"/>
    </row>
    <row r="16" spans="1:10" s="26" customFormat="1" ht="14.45" customHeight="1">
      <c r="A16" s="46" t="s">
        <v>250</v>
      </c>
      <c r="B16" s="27">
        <v>2009190016</v>
      </c>
      <c r="C16" s="28" t="s">
        <v>346</v>
      </c>
      <c r="D16" s="28" t="s">
        <v>327</v>
      </c>
      <c r="E16" s="28" t="s">
        <v>328</v>
      </c>
      <c r="F16" s="28" t="s">
        <v>345</v>
      </c>
      <c r="G16" s="28" t="s">
        <v>528</v>
      </c>
      <c r="H16" s="42" t="s">
        <v>545</v>
      </c>
      <c r="I16" s="28" t="s">
        <v>659</v>
      </c>
      <c r="J16" s="30"/>
    </row>
    <row r="17" spans="1:10" s="26" customFormat="1" ht="14.45" customHeight="1">
      <c r="A17" s="46" t="s">
        <v>251</v>
      </c>
      <c r="B17" s="27">
        <v>2009190017</v>
      </c>
      <c r="C17" s="28" t="s">
        <v>347</v>
      </c>
      <c r="D17" s="28" t="s">
        <v>327</v>
      </c>
      <c r="E17" s="28" t="s">
        <v>328</v>
      </c>
      <c r="F17" s="38" t="s">
        <v>88</v>
      </c>
      <c r="G17" s="38" t="s">
        <v>542</v>
      </c>
      <c r="H17" s="28" t="s">
        <v>324</v>
      </c>
      <c r="I17" s="28" t="s">
        <v>237</v>
      </c>
      <c r="J17" s="28" t="s">
        <v>325</v>
      </c>
    </row>
    <row r="18" spans="1:10" s="26" customFormat="1" ht="14.45" customHeight="1">
      <c r="A18" s="46" t="s">
        <v>252</v>
      </c>
      <c r="B18" s="27">
        <v>2009190019</v>
      </c>
      <c r="C18" s="28" t="s">
        <v>349</v>
      </c>
      <c r="D18" s="28" t="s">
        <v>327</v>
      </c>
      <c r="E18" s="28" t="s">
        <v>328</v>
      </c>
      <c r="F18" s="38" t="s">
        <v>667</v>
      </c>
      <c r="G18" s="38" t="s">
        <v>542</v>
      </c>
      <c r="H18" s="28" t="s">
        <v>324</v>
      </c>
      <c r="I18" s="28" t="s">
        <v>237</v>
      </c>
      <c r="J18" s="28" t="s">
        <v>325</v>
      </c>
    </row>
    <row r="19" spans="1:10" s="26" customFormat="1" ht="14.45" customHeight="1">
      <c r="A19" s="46" t="s">
        <v>253</v>
      </c>
      <c r="B19" s="27">
        <v>2009190021</v>
      </c>
      <c r="C19" s="28" t="s">
        <v>350</v>
      </c>
      <c r="D19" s="28" t="s">
        <v>327</v>
      </c>
      <c r="E19" s="28" t="s">
        <v>328</v>
      </c>
      <c r="F19" s="28" t="s">
        <v>351</v>
      </c>
      <c r="G19" s="28" t="s">
        <v>527</v>
      </c>
      <c r="H19" s="42" t="s">
        <v>546</v>
      </c>
      <c r="I19" s="28" t="s">
        <v>661</v>
      </c>
      <c r="J19" s="30"/>
    </row>
    <row r="20" spans="1:10" s="26" customFormat="1" ht="14.45" customHeight="1">
      <c r="A20" s="46" t="s">
        <v>254</v>
      </c>
      <c r="B20" s="27">
        <v>2009190022</v>
      </c>
      <c r="C20" s="28" t="s">
        <v>352</v>
      </c>
      <c r="D20" s="28" t="s">
        <v>327</v>
      </c>
      <c r="E20" s="28" t="s">
        <v>328</v>
      </c>
      <c r="F20" s="28" t="s">
        <v>351</v>
      </c>
      <c r="G20" s="28" t="s">
        <v>325</v>
      </c>
      <c r="H20" s="28" t="s">
        <v>324</v>
      </c>
      <c r="I20" s="28" t="s">
        <v>237</v>
      </c>
      <c r="J20" s="28" t="s">
        <v>325</v>
      </c>
    </row>
    <row r="21" spans="1:10" s="26" customFormat="1" ht="14.45" customHeight="1">
      <c r="A21" s="46" t="s">
        <v>255</v>
      </c>
      <c r="B21" s="27">
        <v>2009190023</v>
      </c>
      <c r="C21" s="28" t="s">
        <v>353</v>
      </c>
      <c r="D21" s="28" t="s">
        <v>327</v>
      </c>
      <c r="E21" s="28" t="s">
        <v>328</v>
      </c>
      <c r="F21" s="28" t="s">
        <v>351</v>
      </c>
      <c r="G21" s="28" t="s">
        <v>325</v>
      </c>
      <c r="H21" s="28" t="s">
        <v>324</v>
      </c>
      <c r="I21" s="28" t="s">
        <v>237</v>
      </c>
      <c r="J21" s="28" t="s">
        <v>325</v>
      </c>
    </row>
    <row r="22" spans="1:10" s="26" customFormat="1" ht="14.45" customHeight="1">
      <c r="A22" s="46" t="s">
        <v>256</v>
      </c>
      <c r="B22" s="27">
        <v>2009190024</v>
      </c>
      <c r="C22" s="28" t="s">
        <v>354</v>
      </c>
      <c r="D22" s="28" t="s">
        <v>327</v>
      </c>
      <c r="E22" s="28" t="s">
        <v>328</v>
      </c>
      <c r="F22" s="28" t="s">
        <v>355</v>
      </c>
      <c r="G22" s="28" t="s">
        <v>526</v>
      </c>
      <c r="H22" s="42" t="s">
        <v>545</v>
      </c>
      <c r="I22" s="28" t="s">
        <v>660</v>
      </c>
      <c r="J22" s="29"/>
    </row>
    <row r="23" spans="1:10" s="26" customFormat="1" ht="14.45" customHeight="1">
      <c r="A23" s="46" t="s">
        <v>257</v>
      </c>
      <c r="B23" s="27">
        <v>2009190025</v>
      </c>
      <c r="C23" s="28" t="s">
        <v>356</v>
      </c>
      <c r="D23" s="28" t="s">
        <v>327</v>
      </c>
      <c r="E23" s="28" t="s">
        <v>328</v>
      </c>
      <c r="F23" s="28" t="s">
        <v>357</v>
      </c>
      <c r="G23" s="38" t="s">
        <v>7</v>
      </c>
      <c r="H23" s="28" t="s">
        <v>324</v>
      </c>
      <c r="I23" s="28" t="s">
        <v>237</v>
      </c>
      <c r="J23" s="28" t="s">
        <v>543</v>
      </c>
    </row>
    <row r="24" spans="1:10" s="26" customFormat="1" ht="14.45" customHeight="1">
      <c r="A24" s="46" t="s">
        <v>258</v>
      </c>
      <c r="B24" s="27">
        <v>2009190026</v>
      </c>
      <c r="C24" s="28" t="s">
        <v>358</v>
      </c>
      <c r="D24" s="28" t="s">
        <v>327</v>
      </c>
      <c r="E24" s="28" t="s">
        <v>328</v>
      </c>
      <c r="F24" s="28" t="s">
        <v>359</v>
      </c>
      <c r="G24" s="28" t="s">
        <v>325</v>
      </c>
      <c r="H24" s="28" t="s">
        <v>324</v>
      </c>
      <c r="I24" s="28" t="s">
        <v>237</v>
      </c>
      <c r="J24" s="28" t="s">
        <v>325</v>
      </c>
    </row>
    <row r="25" spans="1:10" s="26" customFormat="1" ht="14.45" customHeight="1">
      <c r="A25" s="46" t="s">
        <v>259</v>
      </c>
      <c r="B25" s="27">
        <v>2009190027</v>
      </c>
      <c r="C25" s="28" t="s">
        <v>360</v>
      </c>
      <c r="D25" s="28" t="s">
        <v>327</v>
      </c>
      <c r="E25" s="28" t="s">
        <v>328</v>
      </c>
      <c r="F25" s="28" t="s">
        <v>359</v>
      </c>
      <c r="G25" s="28" t="s">
        <v>325</v>
      </c>
      <c r="H25" s="28" t="s">
        <v>324</v>
      </c>
      <c r="I25" s="28" t="s">
        <v>237</v>
      </c>
      <c r="J25" s="28" t="s">
        <v>325</v>
      </c>
    </row>
    <row r="26" spans="1:10" s="26" customFormat="1" ht="14.45" customHeight="1">
      <c r="A26" s="46" t="s">
        <v>260</v>
      </c>
      <c r="B26" s="27">
        <v>2009190028</v>
      </c>
      <c r="C26" s="28" t="s">
        <v>361</v>
      </c>
      <c r="D26" s="28" t="s">
        <v>327</v>
      </c>
      <c r="E26" s="28" t="s">
        <v>328</v>
      </c>
      <c r="F26" s="28" t="s">
        <v>359</v>
      </c>
      <c r="G26" s="28" t="s">
        <v>325</v>
      </c>
      <c r="H26" s="28" t="s">
        <v>324</v>
      </c>
      <c r="I26" s="28" t="s">
        <v>237</v>
      </c>
      <c r="J26" s="28" t="s">
        <v>325</v>
      </c>
    </row>
    <row r="27" spans="1:10" s="26" customFormat="1" ht="14.45" customHeight="1">
      <c r="A27" s="46" t="s">
        <v>261</v>
      </c>
      <c r="B27" s="27">
        <v>2009190029</v>
      </c>
      <c r="C27" s="28" t="s">
        <v>362</v>
      </c>
      <c r="D27" s="28" t="s">
        <v>327</v>
      </c>
      <c r="E27" s="28" t="s">
        <v>328</v>
      </c>
      <c r="F27" s="28" t="s">
        <v>359</v>
      </c>
      <c r="G27" s="28" t="s">
        <v>525</v>
      </c>
      <c r="H27" s="28" t="s">
        <v>324</v>
      </c>
      <c r="I27" s="28" t="s">
        <v>237</v>
      </c>
      <c r="J27" s="30"/>
    </row>
    <row r="28" spans="1:10" s="26" customFormat="1" ht="14.45" customHeight="1">
      <c r="A28" s="46" t="s">
        <v>262</v>
      </c>
      <c r="B28" s="27">
        <v>2009190030</v>
      </c>
      <c r="C28" s="28" t="s">
        <v>363</v>
      </c>
      <c r="D28" s="28" t="s">
        <v>327</v>
      </c>
      <c r="E28" s="28" t="s">
        <v>364</v>
      </c>
      <c r="F28" s="28" t="s">
        <v>325</v>
      </c>
      <c r="G28" s="28" t="s">
        <v>534</v>
      </c>
      <c r="H28" s="28" t="s">
        <v>324</v>
      </c>
      <c r="I28" s="28" t="s">
        <v>237</v>
      </c>
      <c r="J28" s="28" t="s">
        <v>548</v>
      </c>
    </row>
    <row r="29" spans="1:10" s="26" customFormat="1" ht="14.45" customHeight="1">
      <c r="A29" s="46" t="s">
        <v>263</v>
      </c>
      <c r="B29" s="27">
        <v>2009190031</v>
      </c>
      <c r="C29" s="28" t="s">
        <v>366</v>
      </c>
      <c r="D29" s="28" t="s">
        <v>327</v>
      </c>
      <c r="E29" s="28" t="s">
        <v>364</v>
      </c>
      <c r="F29" s="28" t="s">
        <v>325</v>
      </c>
      <c r="G29" s="28" t="s">
        <v>503</v>
      </c>
      <c r="H29" s="28" t="s">
        <v>324</v>
      </c>
      <c r="I29" s="28" t="s">
        <v>237</v>
      </c>
      <c r="J29" s="40" t="s">
        <v>548</v>
      </c>
    </row>
    <row r="30" spans="1:10" s="26" customFormat="1" ht="14.45" customHeight="1">
      <c r="A30" s="46" t="s">
        <v>264</v>
      </c>
      <c r="B30" s="27">
        <v>2009190032</v>
      </c>
      <c r="C30" s="28" t="s">
        <v>367</v>
      </c>
      <c r="D30" s="28" t="s">
        <v>327</v>
      </c>
      <c r="E30" s="28" t="s">
        <v>364</v>
      </c>
      <c r="F30" s="28" t="s">
        <v>325</v>
      </c>
      <c r="G30" s="28" t="s">
        <v>504</v>
      </c>
      <c r="H30" s="28" t="s">
        <v>324</v>
      </c>
      <c r="I30" s="28" t="s">
        <v>237</v>
      </c>
      <c r="J30" s="40" t="s">
        <v>548</v>
      </c>
    </row>
    <row r="31" spans="1:10" s="26" customFormat="1" ht="14.45" customHeight="1">
      <c r="A31" s="46" t="s">
        <v>265</v>
      </c>
      <c r="B31" s="27">
        <v>2009190033</v>
      </c>
      <c r="C31" s="28" t="s">
        <v>369</v>
      </c>
      <c r="D31" s="28" t="s">
        <v>327</v>
      </c>
      <c r="E31" s="28" t="s">
        <v>364</v>
      </c>
      <c r="F31" s="28" t="s">
        <v>325</v>
      </c>
      <c r="G31" s="28" t="s">
        <v>505</v>
      </c>
      <c r="H31" s="28" t="s">
        <v>324</v>
      </c>
      <c r="I31" s="28" t="s">
        <v>237</v>
      </c>
      <c r="J31" s="40" t="s">
        <v>548</v>
      </c>
    </row>
    <row r="32" spans="1:10" s="26" customFormat="1" ht="14.45" customHeight="1">
      <c r="A32" s="46" t="s">
        <v>266</v>
      </c>
      <c r="B32" s="27">
        <v>2009190034</v>
      </c>
      <c r="C32" s="28" t="s">
        <v>371</v>
      </c>
      <c r="D32" s="28" t="s">
        <v>327</v>
      </c>
      <c r="E32" s="28" t="s">
        <v>364</v>
      </c>
      <c r="F32" s="28" t="s">
        <v>325</v>
      </c>
      <c r="G32" s="28" t="s">
        <v>506</v>
      </c>
      <c r="H32" s="28" t="s">
        <v>324</v>
      </c>
      <c r="I32" s="28" t="s">
        <v>237</v>
      </c>
      <c r="J32" s="40" t="s">
        <v>548</v>
      </c>
    </row>
    <row r="33" spans="1:10" s="26" customFormat="1" ht="14.45" customHeight="1">
      <c r="A33" s="46" t="s">
        <v>267</v>
      </c>
      <c r="B33" s="27">
        <v>2009190035</v>
      </c>
      <c r="C33" s="28" t="s">
        <v>372</v>
      </c>
      <c r="D33" s="28" t="s">
        <v>327</v>
      </c>
      <c r="E33" s="28" t="s">
        <v>364</v>
      </c>
      <c r="F33" s="28" t="s">
        <v>373</v>
      </c>
      <c r="G33" s="28" t="s">
        <v>554</v>
      </c>
      <c r="H33" s="28" t="s">
        <v>324</v>
      </c>
      <c r="I33" s="28" t="s">
        <v>237</v>
      </c>
      <c r="J33" s="40"/>
    </row>
    <row r="34" spans="1:10" s="26" customFormat="1" ht="14.45" customHeight="1">
      <c r="A34" s="46" t="s">
        <v>268</v>
      </c>
      <c r="B34" s="27">
        <v>2009190036</v>
      </c>
      <c r="C34" s="28" t="s">
        <v>374</v>
      </c>
      <c r="D34" s="28" t="s">
        <v>327</v>
      </c>
      <c r="E34" s="28" t="s">
        <v>364</v>
      </c>
      <c r="F34" s="28" t="s">
        <v>375</v>
      </c>
      <c r="G34" s="28" t="s">
        <v>325</v>
      </c>
      <c r="H34" s="28" t="s">
        <v>324</v>
      </c>
      <c r="I34" s="28" t="s">
        <v>237</v>
      </c>
      <c r="J34" s="40" t="s">
        <v>548</v>
      </c>
    </row>
    <row r="35" spans="1:10" s="26" customFormat="1" ht="14.45" customHeight="1">
      <c r="A35" s="46" t="s">
        <v>269</v>
      </c>
      <c r="B35" s="27">
        <v>2009190037</v>
      </c>
      <c r="C35" s="28" t="s">
        <v>376</v>
      </c>
      <c r="D35" s="28" t="s">
        <v>327</v>
      </c>
      <c r="E35" s="28" t="s">
        <v>364</v>
      </c>
      <c r="F35" s="28" t="s">
        <v>377</v>
      </c>
      <c r="G35" s="28" t="s">
        <v>325</v>
      </c>
      <c r="H35" s="28" t="s">
        <v>324</v>
      </c>
      <c r="I35" s="28" t="s">
        <v>237</v>
      </c>
      <c r="J35" s="40" t="s">
        <v>548</v>
      </c>
    </row>
    <row r="36" spans="1:10" s="26" customFormat="1" ht="14.45" customHeight="1">
      <c r="A36" s="46" t="s">
        <v>270</v>
      </c>
      <c r="B36" s="27">
        <v>2009190038</v>
      </c>
      <c r="C36" s="28" t="s">
        <v>378</v>
      </c>
      <c r="D36" s="28" t="s">
        <v>327</v>
      </c>
      <c r="E36" s="28" t="s">
        <v>364</v>
      </c>
      <c r="F36" s="28" t="s">
        <v>377</v>
      </c>
      <c r="G36" s="28" t="s">
        <v>325</v>
      </c>
      <c r="H36" s="28" t="s">
        <v>324</v>
      </c>
      <c r="I36" s="28" t="s">
        <v>237</v>
      </c>
      <c r="J36" s="40" t="s">
        <v>548</v>
      </c>
    </row>
    <row r="37" spans="1:10" s="26" customFormat="1" ht="14.45" customHeight="1">
      <c r="A37" s="46" t="s">
        <v>271</v>
      </c>
      <c r="B37" s="27">
        <v>2109190001</v>
      </c>
      <c r="C37" s="28" t="s">
        <v>379</v>
      </c>
      <c r="D37" s="28" t="s">
        <v>327</v>
      </c>
      <c r="E37" s="28" t="s">
        <v>380</v>
      </c>
      <c r="F37" s="28" t="s">
        <v>329</v>
      </c>
      <c r="G37" s="28" t="s">
        <v>550</v>
      </c>
      <c r="H37" s="42" t="s">
        <v>545</v>
      </c>
      <c r="I37" s="28" t="s">
        <v>659</v>
      </c>
      <c r="J37" s="30"/>
    </row>
    <row r="38" spans="1:10" s="26" customFormat="1" ht="14.45" customHeight="1">
      <c r="A38" s="46" t="s">
        <v>272</v>
      </c>
      <c r="B38" s="27">
        <v>2109190002</v>
      </c>
      <c r="C38" s="28" t="s">
        <v>381</v>
      </c>
      <c r="D38" s="28" t="s">
        <v>327</v>
      </c>
      <c r="E38" s="28" t="s">
        <v>380</v>
      </c>
      <c r="F38" s="28" t="s">
        <v>329</v>
      </c>
      <c r="G38" s="28" t="s">
        <v>524</v>
      </c>
      <c r="H38" s="42" t="s">
        <v>546</v>
      </c>
      <c r="I38" s="28" t="s">
        <v>661</v>
      </c>
      <c r="J38" s="40"/>
    </row>
    <row r="39" spans="1:10" s="26" customFormat="1" ht="14.45" customHeight="1">
      <c r="A39" s="46" t="s">
        <v>273</v>
      </c>
      <c r="B39" s="27">
        <v>2109190003</v>
      </c>
      <c r="C39" s="28" t="s">
        <v>382</v>
      </c>
      <c r="D39" s="28" t="s">
        <v>327</v>
      </c>
      <c r="E39" s="28" t="s">
        <v>380</v>
      </c>
      <c r="F39" s="28" t="s">
        <v>383</v>
      </c>
      <c r="G39" s="28" t="s">
        <v>523</v>
      </c>
      <c r="H39" s="28" t="s">
        <v>324</v>
      </c>
      <c r="I39" s="28" t="s">
        <v>237</v>
      </c>
      <c r="J39" s="30"/>
    </row>
    <row r="40" spans="1:10" s="26" customFormat="1" ht="14.45" customHeight="1">
      <c r="A40" s="46" t="s">
        <v>274</v>
      </c>
      <c r="B40" s="27">
        <v>2109190004</v>
      </c>
      <c r="C40" s="28" t="s">
        <v>384</v>
      </c>
      <c r="D40" s="28" t="s">
        <v>327</v>
      </c>
      <c r="E40" s="28" t="s">
        <v>380</v>
      </c>
      <c r="F40" s="28" t="s">
        <v>334</v>
      </c>
      <c r="G40" s="28" t="s">
        <v>502</v>
      </c>
      <c r="H40" s="42" t="s">
        <v>546</v>
      </c>
      <c r="I40" s="28" t="s">
        <v>661</v>
      </c>
      <c r="J40" s="28" t="s">
        <v>539</v>
      </c>
    </row>
    <row r="41" spans="1:10" s="26" customFormat="1" ht="14.45" customHeight="1">
      <c r="A41" s="46" t="s">
        <v>275</v>
      </c>
      <c r="B41" s="27">
        <v>2109190005</v>
      </c>
      <c r="C41" s="28" t="s">
        <v>385</v>
      </c>
      <c r="D41" s="28" t="s">
        <v>327</v>
      </c>
      <c r="E41" s="28" t="s">
        <v>380</v>
      </c>
      <c r="F41" s="28" t="s">
        <v>334</v>
      </c>
      <c r="G41" s="28" t="s">
        <v>544</v>
      </c>
      <c r="H41" s="28" t="s">
        <v>324</v>
      </c>
      <c r="I41" s="28" t="s">
        <v>237</v>
      </c>
      <c r="J41" s="30"/>
    </row>
    <row r="42" spans="1:10" s="26" customFormat="1" ht="14.45" customHeight="1">
      <c r="A42" s="46" t="s">
        <v>276</v>
      </c>
      <c r="B42" s="27">
        <v>2109190006</v>
      </c>
      <c r="C42" s="28" t="s">
        <v>386</v>
      </c>
      <c r="D42" s="28" t="s">
        <v>327</v>
      </c>
      <c r="E42" s="28" t="s">
        <v>380</v>
      </c>
      <c r="F42" s="28" t="s">
        <v>334</v>
      </c>
      <c r="G42" s="28" t="s">
        <v>522</v>
      </c>
      <c r="H42" s="42" t="s">
        <v>545</v>
      </c>
      <c r="I42" s="28" t="s">
        <v>659</v>
      </c>
      <c r="J42" s="30"/>
    </row>
    <row r="43" spans="1:10" s="26" customFormat="1" ht="14.45" customHeight="1">
      <c r="A43" s="46" t="s">
        <v>277</v>
      </c>
      <c r="B43" s="27">
        <v>2109190007</v>
      </c>
      <c r="C43" s="28" t="s">
        <v>387</v>
      </c>
      <c r="D43" s="28" t="s">
        <v>327</v>
      </c>
      <c r="E43" s="28" t="s">
        <v>380</v>
      </c>
      <c r="F43" s="28" t="s">
        <v>339</v>
      </c>
      <c r="G43" s="28" t="s">
        <v>521</v>
      </c>
      <c r="H43" s="42" t="s">
        <v>545</v>
      </c>
      <c r="I43" s="28" t="s">
        <v>659</v>
      </c>
      <c r="J43" s="30"/>
    </row>
    <row r="44" spans="1:10" s="26" customFormat="1" ht="14.45" customHeight="1">
      <c r="A44" s="46" t="s">
        <v>278</v>
      </c>
      <c r="B44" s="27">
        <v>2109190008</v>
      </c>
      <c r="C44" s="28" t="s">
        <v>388</v>
      </c>
      <c r="D44" s="28" t="s">
        <v>327</v>
      </c>
      <c r="E44" s="28" t="s">
        <v>380</v>
      </c>
      <c r="F44" s="28" t="s">
        <v>339</v>
      </c>
      <c r="G44" s="28" t="s">
        <v>520</v>
      </c>
      <c r="H44" s="42" t="s">
        <v>545</v>
      </c>
      <c r="I44" s="28" t="s">
        <v>659</v>
      </c>
      <c r="J44" s="30"/>
    </row>
    <row r="45" spans="1:10" s="26" customFormat="1" ht="14.45" customHeight="1">
      <c r="A45" s="46" t="s">
        <v>279</v>
      </c>
      <c r="B45" s="27">
        <v>2109190009</v>
      </c>
      <c r="C45" s="28" t="s">
        <v>389</v>
      </c>
      <c r="D45" s="28" t="s">
        <v>327</v>
      </c>
      <c r="E45" s="28" t="s">
        <v>380</v>
      </c>
      <c r="F45" s="28" t="s">
        <v>339</v>
      </c>
      <c r="G45" s="28" t="s">
        <v>519</v>
      </c>
      <c r="H45" s="28" t="s">
        <v>324</v>
      </c>
      <c r="I45" s="28" t="s">
        <v>237</v>
      </c>
      <c r="J45" s="30"/>
    </row>
    <row r="46" spans="1:10" s="26" customFormat="1" ht="14.45" customHeight="1">
      <c r="A46" s="46" t="s">
        <v>280</v>
      </c>
      <c r="B46" s="27">
        <v>2109190010</v>
      </c>
      <c r="C46" s="28" t="s">
        <v>390</v>
      </c>
      <c r="D46" s="28" t="s">
        <v>327</v>
      </c>
      <c r="E46" s="28" t="s">
        <v>380</v>
      </c>
      <c r="F46" s="28" t="s">
        <v>345</v>
      </c>
      <c r="G46" s="28" t="s">
        <v>513</v>
      </c>
      <c r="H46" s="42" t="s">
        <v>545</v>
      </c>
      <c r="I46" s="28" t="s">
        <v>659</v>
      </c>
      <c r="J46" s="30"/>
    </row>
    <row r="47" spans="1:10" s="26" customFormat="1" ht="14.45" customHeight="1">
      <c r="A47" s="46" t="s">
        <v>281</v>
      </c>
      <c r="B47" s="27">
        <v>2109190011</v>
      </c>
      <c r="C47" s="28" t="s">
        <v>391</v>
      </c>
      <c r="D47" s="28" t="s">
        <v>327</v>
      </c>
      <c r="E47" s="28" t="s">
        <v>380</v>
      </c>
      <c r="F47" s="28" t="s">
        <v>345</v>
      </c>
      <c r="G47" s="28" t="s">
        <v>515</v>
      </c>
      <c r="H47" s="42" t="s">
        <v>545</v>
      </c>
      <c r="I47" s="28" t="s">
        <v>659</v>
      </c>
      <c r="J47" s="30"/>
    </row>
    <row r="48" spans="1:10" s="26" customFormat="1" ht="14.45" customHeight="1">
      <c r="A48" s="46" t="s">
        <v>282</v>
      </c>
      <c r="B48" s="27">
        <v>2109190012</v>
      </c>
      <c r="C48" s="28" t="s">
        <v>392</v>
      </c>
      <c r="D48" s="28" t="s">
        <v>327</v>
      </c>
      <c r="E48" s="28" t="s">
        <v>380</v>
      </c>
      <c r="F48" s="28" t="s">
        <v>345</v>
      </c>
      <c r="G48" s="28" t="s">
        <v>516</v>
      </c>
      <c r="H48" s="42" t="s">
        <v>545</v>
      </c>
      <c r="I48" s="28" t="s">
        <v>659</v>
      </c>
      <c r="J48" s="30"/>
    </row>
    <row r="49" spans="1:10" s="26" customFormat="1" ht="14.45" customHeight="1">
      <c r="A49" s="46" t="s">
        <v>283</v>
      </c>
      <c r="B49" s="27">
        <v>2109190013</v>
      </c>
      <c r="C49" s="28" t="s">
        <v>393</v>
      </c>
      <c r="D49" s="28" t="s">
        <v>327</v>
      </c>
      <c r="E49" s="28" t="s">
        <v>380</v>
      </c>
      <c r="F49" s="28" t="s">
        <v>345</v>
      </c>
      <c r="G49" s="28" t="s">
        <v>517</v>
      </c>
      <c r="H49" s="42" t="s">
        <v>545</v>
      </c>
      <c r="I49" s="28" t="s">
        <v>659</v>
      </c>
      <c r="J49" s="30"/>
    </row>
    <row r="50" spans="1:10" s="26" customFormat="1" ht="14.45" customHeight="1">
      <c r="A50" s="46" t="s">
        <v>284</v>
      </c>
      <c r="B50" s="27">
        <v>2109190014</v>
      </c>
      <c r="C50" s="28" t="s">
        <v>394</v>
      </c>
      <c r="D50" s="28" t="s">
        <v>327</v>
      </c>
      <c r="E50" s="28" t="s">
        <v>380</v>
      </c>
      <c r="F50" s="28" t="s">
        <v>345</v>
      </c>
      <c r="G50" s="28" t="s">
        <v>502</v>
      </c>
      <c r="H50" s="42" t="s">
        <v>546</v>
      </c>
      <c r="I50" s="28" t="s">
        <v>661</v>
      </c>
      <c r="J50" s="40" t="s">
        <v>540</v>
      </c>
    </row>
    <row r="51" spans="1:10" s="26" customFormat="1" ht="14.45" customHeight="1">
      <c r="A51" s="46" t="s">
        <v>285</v>
      </c>
      <c r="B51" s="27">
        <v>2109190015</v>
      </c>
      <c r="C51" s="28" t="s">
        <v>395</v>
      </c>
      <c r="D51" s="28" t="s">
        <v>327</v>
      </c>
      <c r="E51" s="28" t="s">
        <v>380</v>
      </c>
      <c r="F51" s="28" t="s">
        <v>348</v>
      </c>
      <c r="G51" s="28" t="s">
        <v>668</v>
      </c>
      <c r="H51" s="28" t="s">
        <v>324</v>
      </c>
      <c r="I51" s="28" t="s">
        <v>237</v>
      </c>
      <c r="J51" s="30"/>
    </row>
    <row r="52" spans="1:10" s="26" customFormat="1" ht="14.45" customHeight="1">
      <c r="A52" s="46" t="s">
        <v>286</v>
      </c>
      <c r="B52" s="27">
        <v>2109190016</v>
      </c>
      <c r="C52" s="28" t="s">
        <v>396</v>
      </c>
      <c r="D52" s="28" t="s">
        <v>327</v>
      </c>
      <c r="E52" s="28" t="s">
        <v>380</v>
      </c>
      <c r="F52" s="28" t="s">
        <v>348</v>
      </c>
      <c r="G52" s="28" t="s">
        <v>514</v>
      </c>
      <c r="H52" s="42" t="s">
        <v>546</v>
      </c>
      <c r="I52" s="28" t="s">
        <v>661</v>
      </c>
      <c r="J52" s="30"/>
    </row>
    <row r="53" spans="1:10" s="26" customFormat="1" ht="14.45" customHeight="1">
      <c r="A53" s="46" t="s">
        <v>287</v>
      </c>
      <c r="B53" s="27">
        <v>2109190017</v>
      </c>
      <c r="C53" s="28" t="s">
        <v>397</v>
      </c>
      <c r="D53" s="28" t="s">
        <v>327</v>
      </c>
      <c r="E53" s="28" t="s">
        <v>380</v>
      </c>
      <c r="F53" s="28" t="s">
        <v>348</v>
      </c>
      <c r="G53" s="28" t="s">
        <v>547</v>
      </c>
      <c r="H53" s="42" t="s">
        <v>545</v>
      </c>
      <c r="I53" s="28" t="s">
        <v>659</v>
      </c>
      <c r="J53" s="30"/>
    </row>
    <row r="54" spans="1:10" s="26" customFormat="1" ht="14.45" customHeight="1">
      <c r="A54" s="46" t="s">
        <v>288</v>
      </c>
      <c r="B54" s="27">
        <v>2109190018</v>
      </c>
      <c r="C54" s="28" t="s">
        <v>398</v>
      </c>
      <c r="D54" s="28" t="s">
        <v>327</v>
      </c>
      <c r="E54" s="28" t="s">
        <v>380</v>
      </c>
      <c r="F54" s="28" t="s">
        <v>348</v>
      </c>
      <c r="G54" s="28" t="s">
        <v>518</v>
      </c>
      <c r="H54" s="42" t="s">
        <v>546</v>
      </c>
      <c r="I54" s="28" t="s">
        <v>662</v>
      </c>
      <c r="J54" s="30"/>
    </row>
    <row r="55" spans="1:10" s="26" customFormat="1" ht="14.45" customHeight="1">
      <c r="A55" s="46" t="s">
        <v>289</v>
      </c>
      <c r="B55" s="27">
        <v>2109190019</v>
      </c>
      <c r="C55" s="28" t="s">
        <v>399</v>
      </c>
      <c r="D55" s="28" t="s">
        <v>327</v>
      </c>
      <c r="E55" s="28" t="s">
        <v>380</v>
      </c>
      <c r="F55" s="28" t="s">
        <v>348</v>
      </c>
      <c r="G55" s="28" t="s">
        <v>512</v>
      </c>
      <c r="H55" s="42" t="s">
        <v>545</v>
      </c>
      <c r="I55" s="28" t="s">
        <v>659</v>
      </c>
      <c r="J55" s="30"/>
    </row>
    <row r="56" spans="1:10" s="26" customFormat="1" ht="14.45" customHeight="1">
      <c r="A56" s="46" t="s">
        <v>290</v>
      </c>
      <c r="B56" s="27">
        <v>2109190020</v>
      </c>
      <c r="C56" s="28" t="s">
        <v>400</v>
      </c>
      <c r="D56" s="28" t="s">
        <v>327</v>
      </c>
      <c r="E56" s="28" t="s">
        <v>380</v>
      </c>
      <c r="F56" s="28" t="s">
        <v>348</v>
      </c>
      <c r="G56" s="28" t="s">
        <v>603</v>
      </c>
      <c r="H56" s="28" t="s">
        <v>324</v>
      </c>
      <c r="I56" s="28" t="s">
        <v>237</v>
      </c>
      <c r="J56" s="30"/>
    </row>
    <row r="57" spans="1:10" s="26" customFormat="1" ht="14.45" customHeight="1">
      <c r="A57" s="46" t="s">
        <v>291</v>
      </c>
      <c r="B57" s="27">
        <v>2109190021</v>
      </c>
      <c r="C57" s="28" t="s">
        <v>401</v>
      </c>
      <c r="D57" s="28" t="s">
        <v>327</v>
      </c>
      <c r="E57" s="28" t="s">
        <v>380</v>
      </c>
      <c r="F57" s="28" t="s">
        <v>351</v>
      </c>
      <c r="G57" s="28" t="s">
        <v>511</v>
      </c>
      <c r="H57" s="42" t="s">
        <v>546</v>
      </c>
      <c r="I57" s="28" t="s">
        <v>661</v>
      </c>
      <c r="J57" s="30"/>
    </row>
    <row r="58" spans="1:10" s="26" customFormat="1" ht="13.5" customHeight="1">
      <c r="A58" s="46" t="s">
        <v>292</v>
      </c>
      <c r="B58" s="27">
        <v>2109190022</v>
      </c>
      <c r="C58" s="28" t="s">
        <v>402</v>
      </c>
      <c r="D58" s="28" t="s">
        <v>327</v>
      </c>
      <c r="E58" s="28" t="s">
        <v>380</v>
      </c>
      <c r="F58" s="28" t="s">
        <v>351</v>
      </c>
      <c r="G58" s="28" t="s">
        <v>602</v>
      </c>
      <c r="H58" s="28" t="s">
        <v>324</v>
      </c>
      <c r="I58" s="28" t="s">
        <v>237</v>
      </c>
      <c r="J58" s="30"/>
    </row>
    <row r="59" spans="1:10" s="26" customFormat="1" ht="14.45" customHeight="1">
      <c r="A59" s="46" t="s">
        <v>293</v>
      </c>
      <c r="B59" s="27">
        <v>2109190023</v>
      </c>
      <c r="C59" s="28" t="s">
        <v>403</v>
      </c>
      <c r="D59" s="28" t="s">
        <v>327</v>
      </c>
      <c r="E59" s="28" t="s">
        <v>380</v>
      </c>
      <c r="F59" s="28" t="s">
        <v>357</v>
      </c>
      <c r="G59" s="28" t="s">
        <v>510</v>
      </c>
      <c r="H59" s="42" t="s">
        <v>545</v>
      </c>
      <c r="I59" s="28" t="s">
        <v>659</v>
      </c>
      <c r="J59" s="30"/>
    </row>
    <row r="60" spans="1:10" s="43" customFormat="1" ht="14.45" customHeight="1">
      <c r="A60" s="46" t="s">
        <v>294</v>
      </c>
      <c r="B60" s="27">
        <v>2109190024</v>
      </c>
      <c r="C60" s="28" t="s">
        <v>404</v>
      </c>
      <c r="D60" s="28" t="s">
        <v>327</v>
      </c>
      <c r="E60" s="28" t="s">
        <v>405</v>
      </c>
      <c r="F60" s="28" t="s">
        <v>365</v>
      </c>
      <c r="G60" s="28" t="s">
        <v>480</v>
      </c>
      <c r="H60" s="28" t="s">
        <v>324</v>
      </c>
      <c r="I60" s="28" t="s">
        <v>237</v>
      </c>
      <c r="J60" s="40"/>
    </row>
    <row r="61" spans="1:10" s="43" customFormat="1" ht="14.45" customHeight="1">
      <c r="A61" s="46" t="s">
        <v>295</v>
      </c>
      <c r="B61" s="27">
        <v>2109190025</v>
      </c>
      <c r="C61" s="28" t="s">
        <v>406</v>
      </c>
      <c r="D61" s="28" t="s">
        <v>327</v>
      </c>
      <c r="E61" s="28" t="s">
        <v>405</v>
      </c>
      <c r="F61" s="28" t="s">
        <v>365</v>
      </c>
      <c r="G61" s="28" t="s">
        <v>481</v>
      </c>
      <c r="H61" s="38" t="s">
        <v>546</v>
      </c>
      <c r="I61" s="28" t="s">
        <v>661</v>
      </c>
      <c r="J61" s="40"/>
    </row>
    <row r="62" spans="1:10" s="43" customFormat="1" ht="14.45" customHeight="1">
      <c r="A62" s="46" t="s">
        <v>296</v>
      </c>
      <c r="B62" s="27">
        <v>2109190026</v>
      </c>
      <c r="C62" s="28" t="s">
        <v>407</v>
      </c>
      <c r="D62" s="28" t="s">
        <v>327</v>
      </c>
      <c r="E62" s="28" t="s">
        <v>405</v>
      </c>
      <c r="F62" s="28" t="s">
        <v>365</v>
      </c>
      <c r="G62" s="28" t="s">
        <v>552</v>
      </c>
      <c r="H62" s="38" t="s">
        <v>657</v>
      </c>
      <c r="I62" s="28" t="s">
        <v>237</v>
      </c>
      <c r="J62" s="30"/>
    </row>
    <row r="63" spans="1:10" s="43" customFormat="1" ht="14.45" customHeight="1">
      <c r="A63" s="46" t="s">
        <v>297</v>
      </c>
      <c r="B63" s="27">
        <v>2109190027</v>
      </c>
      <c r="C63" s="28" t="s">
        <v>408</v>
      </c>
      <c r="D63" s="28" t="s">
        <v>327</v>
      </c>
      <c r="E63" s="28" t="s">
        <v>405</v>
      </c>
      <c r="F63" s="28" t="s">
        <v>409</v>
      </c>
      <c r="G63" s="28" t="s">
        <v>482</v>
      </c>
      <c r="H63" s="38" t="s">
        <v>545</v>
      </c>
      <c r="I63" s="28" t="s">
        <v>659</v>
      </c>
      <c r="J63" s="30"/>
    </row>
    <row r="64" spans="1:10" s="43" customFormat="1" ht="14.45" customHeight="1">
      <c r="A64" s="46" t="s">
        <v>298</v>
      </c>
      <c r="B64" s="27">
        <v>2109190028</v>
      </c>
      <c r="C64" s="28" t="s">
        <v>410</v>
      </c>
      <c r="D64" s="28" t="s">
        <v>327</v>
      </c>
      <c r="E64" s="28" t="s">
        <v>405</v>
      </c>
      <c r="F64" s="28" t="s">
        <v>368</v>
      </c>
      <c r="G64" s="28" t="s">
        <v>483</v>
      </c>
      <c r="H64" s="38" t="s">
        <v>545</v>
      </c>
      <c r="I64" s="28" t="s">
        <v>659</v>
      </c>
      <c r="J64" s="30"/>
    </row>
    <row r="65" spans="1:10" s="43" customFormat="1" ht="14.45" customHeight="1">
      <c r="A65" s="46" t="s">
        <v>299</v>
      </c>
      <c r="B65" s="27">
        <v>2109190029</v>
      </c>
      <c r="C65" s="28" t="s">
        <v>411</v>
      </c>
      <c r="D65" s="28" t="s">
        <v>327</v>
      </c>
      <c r="E65" s="28" t="s">
        <v>405</v>
      </c>
      <c r="F65" s="28" t="s">
        <v>368</v>
      </c>
      <c r="G65" s="28" t="s">
        <v>484</v>
      </c>
      <c r="H65" s="28" t="s">
        <v>324</v>
      </c>
      <c r="I65" s="28" t="s">
        <v>237</v>
      </c>
      <c r="J65" s="30"/>
    </row>
    <row r="66" spans="1:10" s="43" customFormat="1" ht="13.5" customHeight="1">
      <c r="A66" s="46" t="s">
        <v>300</v>
      </c>
      <c r="B66" s="27">
        <v>2109190030</v>
      </c>
      <c r="C66" s="28" t="s">
        <v>412</v>
      </c>
      <c r="D66" s="28" t="s">
        <v>327</v>
      </c>
      <c r="E66" s="28" t="s">
        <v>405</v>
      </c>
      <c r="F66" s="28" t="s">
        <v>368</v>
      </c>
      <c r="G66" s="28" t="s">
        <v>485</v>
      </c>
      <c r="H66" s="38" t="s">
        <v>546</v>
      </c>
      <c r="I66" s="28" t="s">
        <v>661</v>
      </c>
      <c r="J66" s="30"/>
    </row>
    <row r="67" spans="1:10" s="43" customFormat="1" ht="14.45" customHeight="1">
      <c r="A67" s="46" t="s">
        <v>301</v>
      </c>
      <c r="B67" s="27">
        <v>2109190031</v>
      </c>
      <c r="C67" s="28" t="s">
        <v>413</v>
      </c>
      <c r="D67" s="28" t="s">
        <v>327</v>
      </c>
      <c r="E67" s="28" t="s">
        <v>405</v>
      </c>
      <c r="F67" s="28" t="s">
        <v>368</v>
      </c>
      <c r="G67" s="28" t="s">
        <v>479</v>
      </c>
      <c r="H67" s="38" t="s">
        <v>545</v>
      </c>
      <c r="I67" s="28" t="s">
        <v>659</v>
      </c>
      <c r="J67" s="30"/>
    </row>
    <row r="68" spans="1:10" s="43" customFormat="1" ht="14.45" customHeight="1">
      <c r="A68" s="46" t="s">
        <v>541</v>
      </c>
      <c r="B68" s="27">
        <v>2109190032</v>
      </c>
      <c r="C68" s="28" t="s">
        <v>414</v>
      </c>
      <c r="D68" s="28" t="s">
        <v>327</v>
      </c>
      <c r="E68" s="28" t="s">
        <v>405</v>
      </c>
      <c r="F68" s="28" t="s">
        <v>370</v>
      </c>
      <c r="G68" s="28" t="s">
        <v>599</v>
      </c>
      <c r="H68" s="38" t="s">
        <v>600</v>
      </c>
      <c r="I68" s="28" t="s">
        <v>659</v>
      </c>
      <c r="J68" s="30"/>
    </row>
    <row r="69" spans="1:10" s="43" customFormat="1" ht="14.45" customHeight="1">
      <c r="A69" s="46" t="s">
        <v>302</v>
      </c>
      <c r="B69" s="27">
        <v>2109190033</v>
      </c>
      <c r="C69" s="28" t="s">
        <v>415</v>
      </c>
      <c r="D69" s="28" t="s">
        <v>327</v>
      </c>
      <c r="E69" s="28" t="s">
        <v>405</v>
      </c>
      <c r="F69" s="28" t="s">
        <v>370</v>
      </c>
      <c r="G69" s="28" t="s">
        <v>551</v>
      </c>
      <c r="H69" s="38" t="s">
        <v>545</v>
      </c>
      <c r="I69" s="28" t="s">
        <v>659</v>
      </c>
      <c r="J69" s="30"/>
    </row>
    <row r="70" spans="1:10" s="43" customFormat="1" ht="14.45" customHeight="1">
      <c r="A70" s="46" t="s">
        <v>303</v>
      </c>
      <c r="B70" s="27">
        <v>2109190034</v>
      </c>
      <c r="C70" s="28" t="s">
        <v>416</v>
      </c>
      <c r="D70" s="28" t="s">
        <v>327</v>
      </c>
      <c r="E70" s="28" t="s">
        <v>405</v>
      </c>
      <c r="F70" s="28" t="s">
        <v>370</v>
      </c>
      <c r="G70" s="28" t="s">
        <v>486</v>
      </c>
      <c r="H70" s="38" t="s">
        <v>545</v>
      </c>
      <c r="I70" s="28" t="s">
        <v>660</v>
      </c>
      <c r="J70" s="30"/>
    </row>
    <row r="71" spans="1:10" s="43" customFormat="1" ht="14.45" customHeight="1">
      <c r="A71" s="46" t="s">
        <v>304</v>
      </c>
      <c r="B71" s="27">
        <v>2109190035</v>
      </c>
      <c r="C71" s="28" t="s">
        <v>417</v>
      </c>
      <c r="D71" s="28" t="s">
        <v>327</v>
      </c>
      <c r="E71" s="28" t="s">
        <v>405</v>
      </c>
      <c r="F71" s="28" t="s">
        <v>370</v>
      </c>
      <c r="G71" s="28" t="s">
        <v>487</v>
      </c>
      <c r="H71" s="38" t="s">
        <v>545</v>
      </c>
      <c r="I71" s="28" t="s">
        <v>659</v>
      </c>
      <c r="J71" s="30"/>
    </row>
    <row r="72" spans="1:10" s="43" customFormat="1" ht="14.45" customHeight="1">
      <c r="A72" s="46" t="s">
        <v>305</v>
      </c>
      <c r="B72" s="27">
        <v>2109190036</v>
      </c>
      <c r="C72" s="28" t="s">
        <v>418</v>
      </c>
      <c r="D72" s="28" t="s">
        <v>327</v>
      </c>
      <c r="E72" s="28" t="s">
        <v>405</v>
      </c>
      <c r="F72" s="28" t="s">
        <v>370</v>
      </c>
      <c r="G72" s="28" t="s">
        <v>488</v>
      </c>
      <c r="H72" s="38" t="s">
        <v>546</v>
      </c>
      <c r="I72" s="28" t="s">
        <v>662</v>
      </c>
      <c r="J72" s="30"/>
    </row>
    <row r="73" spans="1:10" s="43" customFormat="1" ht="14.45" customHeight="1">
      <c r="A73" s="46" t="s">
        <v>306</v>
      </c>
      <c r="B73" s="27">
        <v>2109190037</v>
      </c>
      <c r="C73" s="28" t="s">
        <v>419</v>
      </c>
      <c r="D73" s="28" t="s">
        <v>327</v>
      </c>
      <c r="E73" s="28" t="s">
        <v>405</v>
      </c>
      <c r="F73" s="28" t="s">
        <v>373</v>
      </c>
      <c r="G73" s="28" t="s">
        <v>489</v>
      </c>
      <c r="H73" s="38" t="s">
        <v>546</v>
      </c>
      <c r="I73" s="28" t="s">
        <v>661</v>
      </c>
      <c r="J73" s="30"/>
    </row>
    <row r="74" spans="1:10" s="43" customFormat="1" ht="14.45" customHeight="1">
      <c r="A74" s="46" t="s">
        <v>307</v>
      </c>
      <c r="B74" s="27">
        <v>2109190038</v>
      </c>
      <c r="C74" s="28" t="s">
        <v>420</v>
      </c>
      <c r="D74" s="28" t="s">
        <v>327</v>
      </c>
      <c r="E74" s="28" t="s">
        <v>405</v>
      </c>
      <c r="F74" s="28" t="s">
        <v>373</v>
      </c>
      <c r="G74" s="28" t="s">
        <v>490</v>
      </c>
      <c r="H74" s="38" t="s">
        <v>545</v>
      </c>
      <c r="I74" s="28" t="s">
        <v>659</v>
      </c>
      <c r="J74" s="30"/>
    </row>
    <row r="75" spans="1:10" s="43" customFormat="1" ht="14.45" customHeight="1">
      <c r="A75" s="46" t="s">
        <v>308</v>
      </c>
      <c r="B75" s="27">
        <v>2109190039</v>
      </c>
      <c r="C75" s="28" t="s">
        <v>421</v>
      </c>
      <c r="D75" s="28" t="s">
        <v>327</v>
      </c>
      <c r="E75" s="28" t="s">
        <v>405</v>
      </c>
      <c r="F75" s="28" t="s">
        <v>373</v>
      </c>
      <c r="G75" s="28" t="s">
        <v>491</v>
      </c>
      <c r="H75" s="38" t="s">
        <v>545</v>
      </c>
      <c r="I75" s="28" t="s">
        <v>659</v>
      </c>
      <c r="J75" s="30"/>
    </row>
    <row r="76" spans="1:10" s="43" customFormat="1" ht="14.45" customHeight="1">
      <c r="A76" s="46" t="s">
        <v>309</v>
      </c>
      <c r="B76" s="27">
        <v>2109190040</v>
      </c>
      <c r="C76" s="28" t="s">
        <v>422</v>
      </c>
      <c r="D76" s="28" t="s">
        <v>327</v>
      </c>
      <c r="E76" s="28" t="s">
        <v>405</v>
      </c>
      <c r="F76" s="28" t="s">
        <v>373</v>
      </c>
      <c r="G76" s="28" t="s">
        <v>492</v>
      </c>
      <c r="H76" s="38" t="s">
        <v>546</v>
      </c>
      <c r="I76" s="28" t="s">
        <v>661</v>
      </c>
      <c r="J76" s="30"/>
    </row>
    <row r="77" spans="1:10" s="43" customFormat="1" ht="14.45" customHeight="1">
      <c r="A77" s="46" t="s">
        <v>310</v>
      </c>
      <c r="B77" s="27">
        <v>2109190041</v>
      </c>
      <c r="C77" s="28" t="s">
        <v>423</v>
      </c>
      <c r="D77" s="28" t="s">
        <v>327</v>
      </c>
      <c r="E77" s="28" t="s">
        <v>405</v>
      </c>
      <c r="F77" s="28" t="s">
        <v>373</v>
      </c>
      <c r="G77" s="28" t="s">
        <v>493</v>
      </c>
      <c r="H77" s="28" t="s">
        <v>324</v>
      </c>
      <c r="I77" s="28" t="s">
        <v>237</v>
      </c>
      <c r="J77" s="30"/>
    </row>
    <row r="78" spans="1:10" s="43" customFormat="1" ht="14.45" customHeight="1">
      <c r="A78" s="46" t="s">
        <v>311</v>
      </c>
      <c r="B78" s="27">
        <v>2109190042</v>
      </c>
      <c r="C78" s="28" t="s">
        <v>424</v>
      </c>
      <c r="D78" s="28" t="s">
        <v>327</v>
      </c>
      <c r="E78" s="28" t="s">
        <v>405</v>
      </c>
      <c r="F78" s="28" t="s">
        <v>375</v>
      </c>
      <c r="G78" s="28" t="s">
        <v>655</v>
      </c>
      <c r="H78" s="38" t="s">
        <v>546</v>
      </c>
      <c r="I78" s="28" t="s">
        <v>661</v>
      </c>
      <c r="J78" s="30"/>
    </row>
    <row r="79" spans="1:10" s="43" customFormat="1" ht="14.45" customHeight="1">
      <c r="A79" s="46" t="s">
        <v>312</v>
      </c>
      <c r="B79" s="27">
        <v>2109190043</v>
      </c>
      <c r="C79" s="28" t="s">
        <v>425</v>
      </c>
      <c r="D79" s="28" t="s">
        <v>327</v>
      </c>
      <c r="E79" s="28" t="s">
        <v>405</v>
      </c>
      <c r="F79" s="28" t="s">
        <v>375</v>
      </c>
      <c r="G79" s="28" t="s">
        <v>494</v>
      </c>
      <c r="H79" s="28" t="s">
        <v>324</v>
      </c>
      <c r="I79" s="28" t="s">
        <v>237</v>
      </c>
      <c r="J79" s="30"/>
    </row>
    <row r="80" spans="1:10" s="43" customFormat="1" ht="14.45" customHeight="1">
      <c r="A80" s="46" t="s">
        <v>313</v>
      </c>
      <c r="B80" s="27">
        <v>2109190044</v>
      </c>
      <c r="C80" s="28" t="s">
        <v>426</v>
      </c>
      <c r="D80" s="28" t="s">
        <v>327</v>
      </c>
      <c r="E80" s="28" t="s">
        <v>405</v>
      </c>
      <c r="F80" s="28" t="s">
        <v>375</v>
      </c>
      <c r="G80" s="28" t="s">
        <v>495</v>
      </c>
      <c r="H80" s="38" t="s">
        <v>545</v>
      </c>
      <c r="I80" s="28" t="s">
        <v>660</v>
      </c>
      <c r="J80" s="30"/>
    </row>
    <row r="81" spans="1:10" s="43" customFormat="1" ht="14.45" customHeight="1">
      <c r="A81" s="46" t="s">
        <v>314</v>
      </c>
      <c r="B81" s="27">
        <v>2109190045</v>
      </c>
      <c r="C81" s="28" t="s">
        <v>427</v>
      </c>
      <c r="D81" s="28" t="s">
        <v>327</v>
      </c>
      <c r="E81" s="28" t="s">
        <v>405</v>
      </c>
      <c r="F81" s="28" t="s">
        <v>375</v>
      </c>
      <c r="G81" s="28" t="s">
        <v>496</v>
      </c>
      <c r="H81" s="38" t="s">
        <v>656</v>
      </c>
      <c r="I81" s="28" t="s">
        <v>659</v>
      </c>
      <c r="J81" s="30"/>
    </row>
    <row r="82" spans="1:10" s="43" customFormat="1" ht="14.45" customHeight="1">
      <c r="A82" s="46" t="s">
        <v>315</v>
      </c>
      <c r="B82" s="27">
        <v>2109190046</v>
      </c>
      <c r="C82" s="28" t="s">
        <v>428</v>
      </c>
      <c r="D82" s="28" t="s">
        <v>327</v>
      </c>
      <c r="E82" s="28" t="s">
        <v>405</v>
      </c>
      <c r="F82" s="28" t="s">
        <v>429</v>
      </c>
      <c r="G82" s="28" t="s">
        <v>553</v>
      </c>
      <c r="H82" s="28" t="s">
        <v>324</v>
      </c>
      <c r="I82" s="28" t="s">
        <v>237</v>
      </c>
      <c r="J82" s="30"/>
    </row>
    <row r="83" spans="1:10" s="43" customFormat="1" ht="14.45" customHeight="1">
      <c r="A83" s="46" t="s">
        <v>316</v>
      </c>
      <c r="B83" s="27">
        <v>2109190047</v>
      </c>
      <c r="C83" s="28" t="s">
        <v>430</v>
      </c>
      <c r="D83" s="28" t="s">
        <v>327</v>
      </c>
      <c r="E83" s="28" t="s">
        <v>405</v>
      </c>
      <c r="F83" s="28" t="s">
        <v>429</v>
      </c>
      <c r="G83" s="28" t="s">
        <v>497</v>
      </c>
      <c r="H83" s="28" t="s">
        <v>324</v>
      </c>
      <c r="I83" s="28" t="s">
        <v>237</v>
      </c>
      <c r="J83" s="40"/>
    </row>
    <row r="84" spans="1:10" s="26" customFormat="1" ht="14.45" customHeight="1">
      <c r="A84" s="46" t="s">
        <v>317</v>
      </c>
      <c r="B84" s="27">
        <v>2109190048</v>
      </c>
      <c r="C84" s="28" t="s">
        <v>431</v>
      </c>
      <c r="D84" s="28" t="s">
        <v>327</v>
      </c>
      <c r="E84" s="28" t="s">
        <v>405</v>
      </c>
      <c r="F84" s="28" t="s">
        <v>429</v>
      </c>
      <c r="G84" s="28" t="s">
        <v>502</v>
      </c>
      <c r="H84" s="38" t="s">
        <v>546</v>
      </c>
      <c r="I84" s="28" t="s">
        <v>661</v>
      </c>
      <c r="J84" s="41" t="s">
        <v>539</v>
      </c>
    </row>
    <row r="85" spans="1:10" s="26" customFormat="1" ht="14.45" customHeight="1">
      <c r="A85" s="46" t="s">
        <v>318</v>
      </c>
      <c r="B85" s="27">
        <v>2109190049</v>
      </c>
      <c r="C85" s="28" t="s">
        <v>432</v>
      </c>
      <c r="D85" s="28" t="s">
        <v>327</v>
      </c>
      <c r="E85" s="28" t="s">
        <v>405</v>
      </c>
      <c r="F85" s="28" t="s">
        <v>429</v>
      </c>
      <c r="G85" s="28" t="s">
        <v>498</v>
      </c>
      <c r="H85" s="38" t="s">
        <v>546</v>
      </c>
      <c r="I85" s="28" t="s">
        <v>661</v>
      </c>
      <c r="J85" s="30"/>
    </row>
    <row r="86" spans="1:10" s="26" customFormat="1" ht="14.45" customHeight="1">
      <c r="A86" s="46" t="s">
        <v>319</v>
      </c>
      <c r="B86" s="27">
        <v>2109190050</v>
      </c>
      <c r="C86" s="28" t="s">
        <v>433</v>
      </c>
      <c r="D86" s="28" t="s">
        <v>327</v>
      </c>
      <c r="E86" s="28" t="s">
        <v>405</v>
      </c>
      <c r="F86" s="28" t="s">
        <v>429</v>
      </c>
      <c r="G86" s="28" t="s">
        <v>499</v>
      </c>
      <c r="H86" s="38" t="s">
        <v>545</v>
      </c>
      <c r="I86" s="28" t="s">
        <v>659</v>
      </c>
      <c r="J86" s="30"/>
    </row>
    <row r="87" spans="1:10" s="26" customFormat="1" ht="14.45" customHeight="1">
      <c r="A87" s="46" t="s">
        <v>320</v>
      </c>
      <c r="B87" s="27">
        <v>2109190051</v>
      </c>
      <c r="C87" s="28" t="s">
        <v>434</v>
      </c>
      <c r="D87" s="28" t="s">
        <v>327</v>
      </c>
      <c r="E87" s="28" t="s">
        <v>405</v>
      </c>
      <c r="F87" s="28" t="s">
        <v>377</v>
      </c>
      <c r="G87" s="28" t="s">
        <v>500</v>
      </c>
      <c r="H87" s="28" t="s">
        <v>324</v>
      </c>
      <c r="I87" s="28" t="s">
        <v>237</v>
      </c>
      <c r="J87" s="30"/>
    </row>
    <row r="88" spans="1:10" s="26" customFormat="1" ht="14.45" customHeight="1">
      <c r="A88" s="46" t="s">
        <v>321</v>
      </c>
      <c r="B88" s="27">
        <v>2109190052</v>
      </c>
      <c r="C88" s="28" t="s">
        <v>435</v>
      </c>
      <c r="D88" s="28" t="s">
        <v>327</v>
      </c>
      <c r="E88" s="28" t="s">
        <v>405</v>
      </c>
      <c r="F88" s="28" t="s">
        <v>377</v>
      </c>
      <c r="G88" s="28" t="s">
        <v>501</v>
      </c>
      <c r="H88" s="38" t="s">
        <v>546</v>
      </c>
      <c r="I88" s="28" t="s">
        <v>662</v>
      </c>
      <c r="J88" s="30"/>
    </row>
    <row r="89" spans="1:10" s="26" customFormat="1" ht="14.45" customHeight="1">
      <c r="A89" s="46" t="s">
        <v>322</v>
      </c>
      <c r="B89" s="27">
        <v>2109190053</v>
      </c>
      <c r="C89" s="28" t="s">
        <v>436</v>
      </c>
      <c r="D89" s="28" t="s">
        <v>327</v>
      </c>
      <c r="E89" s="28" t="s">
        <v>405</v>
      </c>
      <c r="F89" s="28" t="s">
        <v>377</v>
      </c>
      <c r="G89" s="28" t="s">
        <v>509</v>
      </c>
      <c r="H89" s="38" t="s">
        <v>546</v>
      </c>
      <c r="I89" s="28" t="s">
        <v>661</v>
      </c>
      <c r="J89" s="30"/>
    </row>
    <row r="90" spans="1:10" s="26" customFormat="1" ht="14.45" customHeight="1">
      <c r="A90" s="46" t="s">
        <v>323</v>
      </c>
      <c r="B90" s="27">
        <v>2109190054</v>
      </c>
      <c r="C90" s="28" t="s">
        <v>437</v>
      </c>
      <c r="D90" s="28" t="s">
        <v>327</v>
      </c>
      <c r="E90" s="28" t="s">
        <v>405</v>
      </c>
      <c r="F90" s="28" t="s">
        <v>377</v>
      </c>
      <c r="G90" s="28" t="s">
        <v>507</v>
      </c>
      <c r="H90" s="28" t="s">
        <v>324</v>
      </c>
      <c r="I90" s="28" t="s">
        <v>237</v>
      </c>
      <c r="J90" s="30"/>
    </row>
  </sheetData>
  <sortState ref="A2:J91">
    <sortCondition ref="B2:B91"/>
  </sortState>
  <phoneticPr fontId="24" type="noConversion"/>
  <conditionalFormatting sqref="B157:B1048576 B1 B91:B136">
    <cfRule type="duplicateValues" dxfId="16" priority="133"/>
    <cfRule type="duplicateValues" dxfId="15" priority="134"/>
    <cfRule type="duplicateValues" dxfId="14" priority="135"/>
    <cfRule type="duplicateValues" dxfId="13" priority="136"/>
    <cfRule type="duplicateValues" dxfId="12" priority="137"/>
  </conditionalFormatting>
  <conditionalFormatting sqref="B1:B1048576">
    <cfRule type="duplicateValues" dxfId="11" priority="161"/>
  </conditionalFormatting>
  <conditionalFormatting sqref="B2:B90">
    <cfRule type="duplicateValues" dxfId="10" priority="174"/>
    <cfRule type="duplicateValues" dxfId="9" priority="175"/>
  </conditionalFormatting>
  <conditionalFormatting sqref="J60 J42:J44 J34 J39 J22 J16 J46:J47 J62:J76 J78:J90">
    <cfRule type="duplicateValues" dxfId="8" priority="21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="110" zoomScaleNormal="110" workbookViewId="0">
      <selection activeCell="F26" sqref="F26"/>
    </sheetView>
  </sheetViews>
  <sheetFormatPr defaultColWidth="11" defaultRowHeight="15"/>
  <cols>
    <col min="1" max="1" width="5.75" style="5" bestFit="1" customWidth="1"/>
    <col min="2" max="2" width="11.625" style="6" customWidth="1"/>
    <col min="3" max="3" width="8.125" style="7" bestFit="1" customWidth="1"/>
    <col min="4" max="4" width="11.875" style="6" bestFit="1" customWidth="1"/>
    <col min="5" max="5" width="9.75" style="6" bestFit="1" customWidth="1"/>
    <col min="6" max="6" width="7.125" style="6" bestFit="1" customWidth="1"/>
    <col min="7" max="7" width="12.375" style="6" bestFit="1" customWidth="1"/>
    <col min="8" max="8" width="16.25" style="6" bestFit="1" customWidth="1"/>
    <col min="9" max="10" width="11.875" style="6" bestFit="1" customWidth="1"/>
    <col min="11" max="11" width="12" style="8" bestFit="1" customWidth="1"/>
    <col min="12" max="12" width="17.75" style="5" bestFit="1" customWidth="1"/>
    <col min="13" max="13" width="14.375" style="9" bestFit="1" customWidth="1"/>
    <col min="14" max="14" width="14.375" style="5" bestFit="1" customWidth="1"/>
    <col min="15" max="16384" width="11" style="5"/>
  </cols>
  <sheetData>
    <row r="1" spans="1:13">
      <c r="A1" s="5" t="s">
        <v>0</v>
      </c>
      <c r="B1" s="10" t="s">
        <v>1</v>
      </c>
      <c r="C1" s="11" t="s">
        <v>2</v>
      </c>
      <c r="D1" s="12" t="s">
        <v>445</v>
      </c>
      <c r="E1" s="12" t="s">
        <v>446</v>
      </c>
      <c r="F1" s="12" t="s">
        <v>5</v>
      </c>
      <c r="G1" s="12" t="s">
        <v>535</v>
      </c>
      <c r="H1" s="12" t="s">
        <v>447</v>
      </c>
      <c r="I1" s="4" t="s">
        <v>444</v>
      </c>
      <c r="J1" s="4" t="s">
        <v>236</v>
      </c>
      <c r="K1" s="19" t="s">
        <v>448</v>
      </c>
      <c r="L1" s="12" t="s">
        <v>449</v>
      </c>
      <c r="M1" s="20" t="s">
        <v>450</v>
      </c>
    </row>
    <row r="2" spans="1:13" ht="16.5">
      <c r="A2" s="15">
        <v>1</v>
      </c>
      <c r="B2" s="14" t="s">
        <v>456</v>
      </c>
      <c r="C2" s="15" t="s">
        <v>457</v>
      </c>
      <c r="D2" s="24" t="s">
        <v>17</v>
      </c>
      <c r="E2" s="24" t="s">
        <v>54</v>
      </c>
      <c r="F2" s="24" t="s">
        <v>59</v>
      </c>
      <c r="G2" s="24" t="s">
        <v>597</v>
      </c>
      <c r="H2" s="17" t="s">
        <v>454</v>
      </c>
      <c r="I2" s="24" t="s">
        <v>556</v>
      </c>
      <c r="J2" s="44" t="s">
        <v>559</v>
      </c>
      <c r="K2" s="22"/>
      <c r="L2" s="23"/>
      <c r="M2" s="21"/>
    </row>
    <row r="3" spans="1:13" ht="16.5">
      <c r="A3" s="15">
        <v>2</v>
      </c>
      <c r="B3" s="14" t="s">
        <v>458</v>
      </c>
      <c r="C3" s="15" t="s">
        <v>459</v>
      </c>
      <c r="D3" s="24" t="s">
        <v>17</v>
      </c>
      <c r="E3" s="24" t="s">
        <v>54</v>
      </c>
      <c r="F3" s="24" t="s">
        <v>68</v>
      </c>
      <c r="G3" s="24" t="s">
        <v>536</v>
      </c>
      <c r="H3" s="16" t="s">
        <v>451</v>
      </c>
      <c r="I3" s="24" t="s">
        <v>557</v>
      </c>
      <c r="J3" s="44" t="s">
        <v>558</v>
      </c>
      <c r="K3" s="22" t="s">
        <v>460</v>
      </c>
      <c r="L3" s="23" t="s">
        <v>453</v>
      </c>
      <c r="M3" s="21"/>
    </row>
    <row r="4" spans="1:13" ht="16.5">
      <c r="A4" s="15">
        <v>3</v>
      </c>
      <c r="B4" s="14" t="s">
        <v>461</v>
      </c>
      <c r="C4" s="15" t="s">
        <v>462</v>
      </c>
      <c r="D4" s="24" t="s">
        <v>17</v>
      </c>
      <c r="E4" s="24" t="s">
        <v>54</v>
      </c>
      <c r="F4" s="24" t="s">
        <v>98</v>
      </c>
      <c r="G4" s="24" t="s">
        <v>537</v>
      </c>
      <c r="H4" s="16" t="s">
        <v>451</v>
      </c>
      <c r="I4" s="24" t="s">
        <v>564</v>
      </c>
      <c r="J4" s="13" t="s">
        <v>565</v>
      </c>
      <c r="K4" s="22" t="s">
        <v>463</v>
      </c>
      <c r="L4" s="23" t="s">
        <v>453</v>
      </c>
      <c r="M4" s="21"/>
    </row>
    <row r="5" spans="1:13" ht="16.5">
      <c r="A5" s="15">
        <v>4</v>
      </c>
      <c r="B5" s="14" t="s">
        <v>464</v>
      </c>
      <c r="C5" s="15" t="s">
        <v>465</v>
      </c>
      <c r="D5" s="24" t="s">
        <v>17</v>
      </c>
      <c r="E5" s="24" t="s">
        <v>54</v>
      </c>
      <c r="F5" s="24" t="s">
        <v>98</v>
      </c>
      <c r="G5" s="24" t="s">
        <v>598</v>
      </c>
      <c r="H5" s="18" t="s">
        <v>452</v>
      </c>
      <c r="I5" s="24" t="s">
        <v>557</v>
      </c>
      <c r="J5" s="44" t="s">
        <v>558</v>
      </c>
      <c r="K5" s="22"/>
      <c r="L5" s="23"/>
      <c r="M5" s="21"/>
    </row>
  </sheetData>
  <phoneticPr fontId="24" type="noConversion"/>
  <conditionalFormatting sqref="B1:B1048576">
    <cfRule type="duplicateValues" dxfId="7" priority="149"/>
    <cfRule type="duplicateValues" dxfId="6" priority="150"/>
    <cfRule type="duplicateValues" dxfId="5" priority="151"/>
    <cfRule type="duplicateValues" dxfId="4" priority="152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115" zoomScaleNormal="115" workbookViewId="0">
      <selection activeCell="H13" sqref="H13"/>
    </sheetView>
  </sheetViews>
  <sheetFormatPr defaultColWidth="9" defaultRowHeight="13.5"/>
  <cols>
    <col min="1" max="1" width="5.75" bestFit="1" customWidth="1"/>
    <col min="2" max="2" width="12.75" customWidth="1"/>
    <col min="3" max="3" width="7.125" customWidth="1"/>
    <col min="4" max="4" width="16.125" bestFit="1" customWidth="1"/>
    <col min="5" max="6" width="13.875" bestFit="1" customWidth="1"/>
    <col min="7" max="7" width="9" bestFit="1" customWidth="1"/>
    <col min="8" max="8" width="5.75" bestFit="1" customWidth="1"/>
    <col min="9" max="9" width="11" customWidth="1"/>
    <col min="10" max="11" width="11.875" customWidth="1"/>
  </cols>
  <sheetData>
    <row r="1" spans="1:11" s="65" customFormat="1" ht="20.25" customHeight="1">
      <c r="A1" s="61" t="s">
        <v>233</v>
      </c>
      <c r="B1" s="63" t="s">
        <v>438</v>
      </c>
      <c r="C1" s="63" t="s">
        <v>439</v>
      </c>
      <c r="D1" s="63" t="s">
        <v>440</v>
      </c>
      <c r="E1" s="63" t="s">
        <v>441</v>
      </c>
      <c r="F1" s="63" t="s">
        <v>442</v>
      </c>
      <c r="G1" s="64" t="s">
        <v>535</v>
      </c>
      <c r="H1" s="61" t="s">
        <v>443</v>
      </c>
      <c r="I1" s="61" t="s">
        <v>6</v>
      </c>
      <c r="J1" s="61" t="s">
        <v>444</v>
      </c>
      <c r="K1" s="61" t="s">
        <v>236</v>
      </c>
    </row>
    <row r="2" spans="1:11" s="67" customFormat="1" ht="21" customHeight="1">
      <c r="A2" s="66">
        <v>1</v>
      </c>
      <c r="B2" s="66" t="s">
        <v>579</v>
      </c>
      <c r="C2" s="66" t="s">
        <v>580</v>
      </c>
      <c r="D2" s="66" t="s">
        <v>581</v>
      </c>
      <c r="E2" s="66" t="s">
        <v>582</v>
      </c>
      <c r="F2" s="66" t="s">
        <v>583</v>
      </c>
      <c r="G2" s="66">
        <v>82</v>
      </c>
      <c r="H2" s="66" t="s">
        <v>584</v>
      </c>
      <c r="I2" s="66" t="s">
        <v>585</v>
      </c>
      <c r="J2" s="44" t="s">
        <v>546</v>
      </c>
      <c r="K2" s="44" t="s">
        <v>561</v>
      </c>
    </row>
    <row r="3" spans="1:11" s="67" customFormat="1" ht="21" customHeight="1">
      <c r="A3" s="66">
        <v>2</v>
      </c>
      <c r="B3" s="66" t="s">
        <v>586</v>
      </c>
      <c r="C3" s="66" t="s">
        <v>587</v>
      </c>
      <c r="D3" s="66" t="s">
        <v>588</v>
      </c>
      <c r="E3" s="66" t="s">
        <v>589</v>
      </c>
      <c r="F3" s="66" t="s">
        <v>590</v>
      </c>
      <c r="G3" s="66" t="s">
        <v>654</v>
      </c>
      <c r="H3" s="66" t="s">
        <v>584</v>
      </c>
      <c r="I3" s="66" t="s">
        <v>591</v>
      </c>
      <c r="J3" s="44" t="s">
        <v>560</v>
      </c>
      <c r="K3" s="44" t="s">
        <v>562</v>
      </c>
    </row>
    <row r="4" spans="1:11" s="67" customFormat="1" ht="21" customHeight="1">
      <c r="A4" s="66">
        <v>3</v>
      </c>
      <c r="B4" s="66" t="s">
        <v>592</v>
      </c>
      <c r="C4" s="66" t="s">
        <v>593</v>
      </c>
      <c r="D4" s="66" t="s">
        <v>588</v>
      </c>
      <c r="E4" s="66" t="s">
        <v>589</v>
      </c>
      <c r="F4" s="66" t="s">
        <v>590</v>
      </c>
      <c r="G4" s="66">
        <v>94.2</v>
      </c>
      <c r="H4" s="66" t="s">
        <v>584</v>
      </c>
      <c r="I4" s="66" t="s">
        <v>591</v>
      </c>
      <c r="J4" s="44" t="s">
        <v>571</v>
      </c>
      <c r="K4" s="44" t="s">
        <v>563</v>
      </c>
    </row>
    <row r="5" spans="1:11" s="67" customFormat="1" ht="21" customHeight="1">
      <c r="A5" s="66">
        <v>4</v>
      </c>
      <c r="B5" s="66" t="s">
        <v>594</v>
      </c>
      <c r="C5" s="66" t="s">
        <v>595</v>
      </c>
      <c r="D5" s="66" t="s">
        <v>588</v>
      </c>
      <c r="E5" s="66" t="s">
        <v>589</v>
      </c>
      <c r="F5" s="66" t="s">
        <v>590</v>
      </c>
      <c r="G5" s="66">
        <v>89.2</v>
      </c>
      <c r="H5" s="66" t="s">
        <v>584</v>
      </c>
      <c r="I5" s="66" t="s">
        <v>585</v>
      </c>
      <c r="J5" s="44" t="s">
        <v>571</v>
      </c>
      <c r="K5" s="44" t="s">
        <v>563</v>
      </c>
    </row>
    <row r="6" spans="1:11" s="68" customFormat="1"/>
    <row r="7" spans="1:11" s="68" customFormat="1"/>
  </sheetData>
  <phoneticPr fontId="24" type="noConversion"/>
  <conditionalFormatting sqref="B1:B1048576">
    <cfRule type="duplicateValues" dxfId="3" priority="35"/>
    <cfRule type="duplicateValues" dxfId="2" priority="36"/>
  </conditionalFormatting>
  <conditionalFormatting sqref="B168:B1048576 B1:B5">
    <cfRule type="duplicateValues" dxfId="1" priority="41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74"/>
  <sheetViews>
    <sheetView zoomScale="160" zoomScaleNormal="160" workbookViewId="0">
      <selection activeCell="J18" sqref="J18"/>
    </sheetView>
  </sheetViews>
  <sheetFormatPr defaultColWidth="9" defaultRowHeight="13.5"/>
  <cols>
    <col min="1" max="1" width="5.75" bestFit="1" customWidth="1"/>
    <col min="2" max="2" width="10.25" bestFit="1" customWidth="1"/>
    <col min="3" max="3" width="6.375" bestFit="1" customWidth="1"/>
    <col min="4" max="4" width="15.875" customWidth="1"/>
    <col min="5" max="5" width="13.875" bestFit="1" customWidth="1"/>
    <col min="6" max="6" width="10.875" bestFit="1" customWidth="1"/>
    <col min="7" max="7" width="13.875" bestFit="1" customWidth="1"/>
    <col min="8" max="8" width="9.625" bestFit="1" customWidth="1"/>
    <col min="9" max="10" width="11.875" customWidth="1"/>
  </cols>
  <sheetData>
    <row r="1" spans="1:10" s="62" customFormat="1" ht="18.75" customHeight="1">
      <c r="A1" s="2" t="s">
        <v>467</v>
      </c>
      <c r="B1" s="2" t="s">
        <v>1</v>
      </c>
      <c r="C1" s="2" t="s">
        <v>2</v>
      </c>
      <c r="D1" s="2" t="s">
        <v>468</v>
      </c>
      <c r="E1" s="2" t="s">
        <v>469</v>
      </c>
      <c r="F1" s="59" t="s">
        <v>535</v>
      </c>
      <c r="G1" s="2" t="s">
        <v>470</v>
      </c>
      <c r="H1" s="60" t="s">
        <v>471</v>
      </c>
      <c r="I1" s="61" t="s">
        <v>444</v>
      </c>
      <c r="J1" s="61" t="s">
        <v>236</v>
      </c>
    </row>
    <row r="2" spans="1:10" s="1" customFormat="1" ht="12" customHeight="1">
      <c r="A2" s="3" t="s">
        <v>476</v>
      </c>
      <c r="B2" s="3" t="s">
        <v>472</v>
      </c>
      <c r="C2" s="3" t="s">
        <v>473</v>
      </c>
      <c r="D2" s="3" t="s">
        <v>17</v>
      </c>
      <c r="E2" s="3" t="s">
        <v>54</v>
      </c>
      <c r="F2" s="3" t="s">
        <v>538</v>
      </c>
      <c r="G2" s="3" t="s">
        <v>98</v>
      </c>
      <c r="H2" s="3" t="s">
        <v>466</v>
      </c>
      <c r="I2" s="44" t="s">
        <v>557</v>
      </c>
      <c r="J2" s="44" t="s">
        <v>558</v>
      </c>
    </row>
    <row r="3" spans="1:10" s="1" customFormat="1" ht="12" customHeight="1">
      <c r="A3" s="3" t="s">
        <v>477</v>
      </c>
      <c r="B3" s="3" t="s">
        <v>474</v>
      </c>
      <c r="C3" s="3" t="s">
        <v>475</v>
      </c>
      <c r="D3" s="3" t="s">
        <v>17</v>
      </c>
      <c r="E3" s="3" t="s">
        <v>54</v>
      </c>
      <c r="F3" s="3" t="s">
        <v>555</v>
      </c>
      <c r="G3" s="3" t="s">
        <v>98</v>
      </c>
      <c r="H3" s="3" t="s">
        <v>455</v>
      </c>
      <c r="I3" s="44" t="s">
        <v>556</v>
      </c>
      <c r="J3" s="44" t="s">
        <v>559</v>
      </c>
    </row>
    <row r="4" spans="1:10" ht="12" customHeight="1"/>
    <row r="5" spans="1:10" ht="12" customHeight="1"/>
    <row r="6" spans="1:10" ht="12" customHeight="1"/>
    <row r="7" spans="1:10" ht="12" customHeight="1"/>
    <row r="8" spans="1:10" ht="12" customHeight="1"/>
    <row r="9" spans="1:10" ht="12" customHeight="1"/>
    <row r="10" spans="1:10" ht="12" customHeight="1"/>
    <row r="11" spans="1:10" ht="12" customHeight="1"/>
    <row r="12" spans="1:10" ht="12" customHeight="1"/>
    <row r="13" spans="1:10" ht="12" customHeight="1"/>
    <row r="14" spans="1:10" ht="12" customHeight="1"/>
    <row r="15" spans="1:10" ht="12" customHeight="1"/>
    <row r="16" spans="1:10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8274" ht="9" customHeight="1"/>
  </sheetData>
  <phoneticPr fontId="24" type="noConversion"/>
  <conditionalFormatting sqref="B1:B1048576">
    <cfRule type="duplicateValues" dxfId="0" priority="4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20级硕士</vt:lpstr>
      <vt:lpstr>19级硕士</vt:lpstr>
      <vt:lpstr>20级博士</vt:lpstr>
      <vt:lpstr>19级博士</vt:lpstr>
      <vt:lpstr>18级博士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2021-10-18T03:38:56Z</cp:lastPrinted>
  <dcterms:created xsi:type="dcterms:W3CDTF">2020-10-28T10:10:00Z</dcterms:created>
  <dcterms:modified xsi:type="dcterms:W3CDTF">2021-10-18T09:15:06Z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